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-Schuelerangelegenheiten\Fahrschueler\2021-22_neue_Fahrplaene\"/>
    </mc:Choice>
  </mc:AlternateContent>
  <bookViews>
    <workbookView xWindow="0" yWindow="0" windowWidth="25206" windowHeight="11795" activeTab="1"/>
  </bookViews>
  <sheets>
    <sheet name="Linie_43-Hinf." sheetId="1" r:id="rId1"/>
    <sheet name="Linie_43-Rueckf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AJ9" i="2" l="1"/>
  <c r="AJ10" i="2" s="1"/>
  <c r="AJ11" i="2" s="1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J35" i="2" s="1"/>
  <c r="AJ36" i="2" s="1"/>
  <c r="V8" i="2"/>
  <c r="W8" i="2" s="1"/>
  <c r="U9" i="2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D8" i="2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AL8" i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K9" i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W8" i="1"/>
  <c r="X8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E8" i="1"/>
  <c r="F8" i="1" s="1"/>
  <c r="X9" i="1" l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AM8" i="1"/>
  <c r="AN8" i="1" s="1"/>
  <c r="AO8" i="1" s="1"/>
  <c r="AK8" i="2"/>
  <c r="X8" i="2"/>
  <c r="W9" i="2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V9" i="2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E8" i="2"/>
  <c r="F8" i="2" s="1"/>
  <c r="G8" i="2" s="1"/>
  <c r="G8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Z8" i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AN9" i="1" l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M9" i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K9" i="2"/>
  <c r="AK10" i="2" s="1"/>
  <c r="AK11" i="2" s="1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L8" i="2"/>
  <c r="Y8" i="2"/>
  <c r="X9" i="2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F9" i="2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H8" i="1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H8" i="2"/>
  <c r="AO9" i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P8" i="1"/>
  <c r="AA8" i="1"/>
  <c r="AA9" i="1" l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B8" i="1"/>
  <c r="AM8" i="2"/>
  <c r="AL9" i="2"/>
  <c r="AL10" i="2" s="1"/>
  <c r="AL11" i="2" s="1"/>
  <c r="AL12" i="2" s="1"/>
  <c r="AL13" i="2" s="1"/>
  <c r="AL14" i="2" s="1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Z8" i="2"/>
  <c r="Y9" i="2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I8" i="1"/>
  <c r="H9" i="2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I8" i="2"/>
  <c r="AP9" i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Q8" i="1"/>
  <c r="AC8" i="1" l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N8" i="2"/>
  <c r="AM9" i="2"/>
  <c r="AM10" i="2" s="1"/>
  <c r="AM11" i="2" s="1"/>
  <c r="AM12" i="2" s="1"/>
  <c r="AM13" i="2" s="1"/>
  <c r="AM14" i="2" s="1"/>
  <c r="AM15" i="2" s="1"/>
  <c r="AM16" i="2" s="1"/>
  <c r="AM17" i="2" s="1"/>
  <c r="AM18" i="2" s="1"/>
  <c r="AM19" i="2" s="1"/>
  <c r="AM20" i="2" s="1"/>
  <c r="AM21" i="2" s="1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Z9" i="2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  <c r="AA8" i="2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J8" i="1"/>
  <c r="J8" i="2"/>
  <c r="I9" i="2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AQ9" i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R8" i="1"/>
  <c r="AD8" i="1" l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O8" i="2"/>
  <c r="AN9" i="2"/>
  <c r="AN10" i="2" s="1"/>
  <c r="AN11" i="2" s="1"/>
  <c r="AN12" i="2" s="1"/>
  <c r="AN13" i="2" s="1"/>
  <c r="AN14" i="2" s="1"/>
  <c r="AN15" i="2" s="1"/>
  <c r="AN16" i="2" s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N27" i="2" s="1"/>
  <c r="AN28" i="2" s="1"/>
  <c r="AN29" i="2" s="1"/>
  <c r="AN30" i="2" s="1"/>
  <c r="AN31" i="2" s="1"/>
  <c r="AN32" i="2" s="1"/>
  <c r="AN33" i="2" s="1"/>
  <c r="AN34" i="2" s="1"/>
  <c r="AN35" i="2" s="1"/>
  <c r="AN36" i="2" s="1"/>
  <c r="AB8" i="2"/>
  <c r="AA9" i="2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K8" i="2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K8" i="1"/>
  <c r="AR9" i="1"/>
  <c r="AR10" i="1" s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R35" i="1" s="1"/>
  <c r="AR36" i="1" s="1"/>
  <c r="AS8" i="1"/>
  <c r="AE8" i="1" l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P8" i="2"/>
  <c r="AO9" i="2"/>
  <c r="AO10" i="2" s="1"/>
  <c r="AO11" i="2" s="1"/>
  <c r="AO12" i="2" s="1"/>
  <c r="AO13" i="2" s="1"/>
  <c r="AO14" i="2" s="1"/>
  <c r="AO15" i="2" s="1"/>
  <c r="AO16" i="2" s="1"/>
  <c r="AO17" i="2" s="1"/>
  <c r="AO18" i="2" s="1"/>
  <c r="AO19" i="2" s="1"/>
  <c r="AO20" i="2" s="1"/>
  <c r="AO21" i="2" s="1"/>
  <c r="AO22" i="2" s="1"/>
  <c r="AO23" i="2" s="1"/>
  <c r="AO24" i="2" s="1"/>
  <c r="AO25" i="2" s="1"/>
  <c r="AO26" i="2" s="1"/>
  <c r="AO27" i="2" s="1"/>
  <c r="AO28" i="2" s="1"/>
  <c r="AO29" i="2" s="1"/>
  <c r="AO30" i="2" s="1"/>
  <c r="AO31" i="2" s="1"/>
  <c r="AO32" i="2" s="1"/>
  <c r="AO33" i="2" s="1"/>
  <c r="AO34" i="2" s="1"/>
  <c r="AO35" i="2" s="1"/>
  <c r="AO36" i="2" s="1"/>
  <c r="AC8" i="2"/>
  <c r="AB9" i="2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M8" i="2"/>
  <c r="K9" i="2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M8" i="1"/>
  <c r="AT8" i="1"/>
  <c r="AS9" i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S34" i="1" s="1"/>
  <c r="AS35" i="1" s="1"/>
  <c r="AS36" i="1" s="1"/>
  <c r="AF8" i="1" l="1"/>
  <c r="AE9" i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P9" i="2"/>
  <c r="AP10" i="2" s="1"/>
  <c r="AP11" i="2" s="1"/>
  <c r="AP12" i="2" s="1"/>
  <c r="AP13" i="2" s="1"/>
  <c r="AP14" i="2" s="1"/>
  <c r="AP15" i="2" s="1"/>
  <c r="AP16" i="2" s="1"/>
  <c r="AP17" i="2" s="1"/>
  <c r="AP18" i="2" s="1"/>
  <c r="AP19" i="2" s="1"/>
  <c r="AP20" i="2" s="1"/>
  <c r="AP21" i="2" s="1"/>
  <c r="AP22" i="2" s="1"/>
  <c r="AP23" i="2" s="1"/>
  <c r="AP24" i="2" s="1"/>
  <c r="AP25" i="2" s="1"/>
  <c r="AP26" i="2" s="1"/>
  <c r="AP27" i="2" s="1"/>
  <c r="AP28" i="2" s="1"/>
  <c r="AP29" i="2" s="1"/>
  <c r="AP30" i="2" s="1"/>
  <c r="AP31" i="2" s="1"/>
  <c r="AP32" i="2" s="1"/>
  <c r="AP33" i="2" s="1"/>
  <c r="AP34" i="2" s="1"/>
  <c r="AP35" i="2" s="1"/>
  <c r="AP36" i="2" s="1"/>
  <c r="AQ8" i="2"/>
  <c r="AC9" i="2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D8" i="2"/>
  <c r="M9" i="2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N8" i="2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N8" i="1"/>
  <c r="AU8" i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T9" i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F9" i="1" l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G8" i="1"/>
  <c r="AQ9" i="2"/>
  <c r="AQ10" i="2" s="1"/>
  <c r="AQ11" i="2" s="1"/>
  <c r="AQ12" i="2" s="1"/>
  <c r="AQ13" i="2" s="1"/>
  <c r="AQ14" i="2" s="1"/>
  <c r="AQ15" i="2" s="1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Q36" i="2" s="1"/>
  <c r="AR8" i="2"/>
  <c r="AD9" i="2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E8" i="2"/>
  <c r="N9" i="2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O8" i="2"/>
  <c r="O8" i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AG9" i="1" l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H8" i="1"/>
  <c r="AE9" i="2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F8" i="2"/>
  <c r="AS8" i="2"/>
  <c r="AR9" i="2"/>
  <c r="AR10" i="2" s="1"/>
  <c r="AR11" i="2" s="1"/>
  <c r="AR12" i="2" s="1"/>
  <c r="AR13" i="2" s="1"/>
  <c r="AR14" i="2" s="1"/>
  <c r="AR15" i="2" s="1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O9" i="2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P8" i="2"/>
  <c r="O9" i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P8" i="1"/>
  <c r="AI8" i="1" l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H9" i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G8" i="2"/>
  <c r="AF9" i="2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T8" i="2"/>
  <c r="AT9" i="2" s="1"/>
  <c r="AT10" i="2" s="1"/>
  <c r="AT11" i="2" s="1"/>
  <c r="AT12" i="2" s="1"/>
  <c r="AT13" i="2" s="1"/>
  <c r="AT14" i="2" s="1"/>
  <c r="AT15" i="2" s="1"/>
  <c r="AT16" i="2" s="1"/>
  <c r="AT17" i="2" s="1"/>
  <c r="AT18" i="2" s="1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AT30" i="2" s="1"/>
  <c r="AT31" i="2" s="1"/>
  <c r="AT32" i="2" s="1"/>
  <c r="AT33" i="2" s="1"/>
  <c r="AT34" i="2" s="1"/>
  <c r="AT35" i="2" s="1"/>
  <c r="AT36" i="2" s="1"/>
  <c r="AS9" i="2"/>
  <c r="AS10" i="2" s="1"/>
  <c r="AS11" i="2" s="1"/>
  <c r="AS12" i="2" s="1"/>
  <c r="AS13" i="2" s="1"/>
  <c r="AS14" i="2" s="1"/>
  <c r="AS15" i="2" s="1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S32" i="2" s="1"/>
  <c r="AS33" i="2" s="1"/>
  <c r="AS34" i="2" s="1"/>
  <c r="AS35" i="2" s="1"/>
  <c r="AS36" i="2" s="1"/>
  <c r="P9" i="2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Q8" i="2"/>
  <c r="P9" i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Q8" i="1"/>
  <c r="AH8" i="2" l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G9" i="2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R8" i="2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Q9" i="2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R8" i="1"/>
  <c r="R9" i="2" l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S8" i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T8" i="1" l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</calcChain>
</file>

<file path=xl/sharedStrings.xml><?xml version="1.0" encoding="utf-8"?>
<sst xmlns="http://schemas.openxmlformats.org/spreadsheetml/2006/main" count="180" uniqueCount="51">
  <si>
    <t>Mo-Fr</t>
  </si>
  <si>
    <t>Sa</t>
  </si>
  <si>
    <t>So</t>
  </si>
  <si>
    <t>Linie</t>
  </si>
  <si>
    <t>Fahrtnummer</t>
  </si>
  <si>
    <t>Verkehrsbeschränkungen</t>
  </si>
  <si>
    <t>S</t>
  </si>
  <si>
    <t>F</t>
  </si>
  <si>
    <t>W</t>
  </si>
  <si>
    <t>Fußnoten</t>
  </si>
  <si>
    <t>Gütersloh, ZOB</t>
  </si>
  <si>
    <t>Gütersloh, Rathaus</t>
  </si>
  <si>
    <t>Gütersloh, Kurfürstenstraße</t>
  </si>
  <si>
    <t>Gütersloh, Hohenzollernstraße</t>
  </si>
  <si>
    <t>Gütersloh, Brockhäger Straße</t>
  </si>
  <si>
    <t>Gütersloh, Auf der Benkert</t>
  </si>
  <si>
    <t>Gütersloh, Wichernstraße</t>
  </si>
  <si>
    <t>Blankenhagen, Wellenkamp</t>
  </si>
  <si>
    <t>Blankenhagen, Gut Langert</t>
  </si>
  <si>
    <t>Niehorst, Kunstmann</t>
  </si>
  <si>
    <t>Niehorst</t>
  </si>
  <si>
    <t>Niehorst, Haarheideweg</t>
  </si>
  <si>
    <t>Ebbesloh, An den Sandgruben</t>
  </si>
  <si>
    <t>Ebbesloh, Droop</t>
  </si>
  <si>
    <t>Ebbesloh, Gasthof Zur Horst</t>
  </si>
  <si>
    <t>Steinh-Brockhagen, Horststraße</t>
  </si>
  <si>
    <t>Steinh-Brockhagen, Riegestraße</t>
  </si>
  <si>
    <t>Steinh-Brockhagen, Mitte</t>
  </si>
  <si>
    <t>Steinh-Brockhagen, Ententurm</t>
  </si>
  <si>
    <t>Steinh-Brockhagen, Daube</t>
  </si>
  <si>
    <t>Steinh-Brockhagen, JVA Außenstelle</t>
  </si>
  <si>
    <t>Steinh-Sandforth, Kienker</t>
  </si>
  <si>
    <t>Halle-Sandforth</t>
  </si>
  <si>
    <t>Halle-Bokel, Bokeler Straße</t>
  </si>
  <si>
    <t>Halle-Bokel, Ort</t>
  </si>
  <si>
    <t>Halle, Meyer und Höpfner</t>
  </si>
  <si>
    <t>Halle, Beukenschmedt</t>
  </si>
  <si>
    <t>Halle, Gymnasium</t>
  </si>
  <si>
    <t>Halle, Bahnhof/ZOB</t>
  </si>
  <si>
    <t>43</t>
  </si>
  <si>
    <t>Gütersloh, Feuerwache</t>
  </si>
  <si>
    <t>Gütersloh, Am Wochenmarkt</t>
  </si>
  <si>
    <t>Montag bis Freitag</t>
  </si>
  <si>
    <t>Samstag</t>
  </si>
  <si>
    <t>Sonn- und Feiertag</t>
  </si>
  <si>
    <t>W: nicht am 24.12.</t>
  </si>
  <si>
    <t>1:00</t>
  </si>
  <si>
    <t>Linie 43</t>
  </si>
  <si>
    <t>229</t>
  </si>
  <si>
    <t>Am 24.12. und 31.12. Verkehr wie samstags.</t>
  </si>
  <si>
    <t>24.12. und 31.12. Verkehr wie samstags.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</si>
</sst>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/>
    </xf>
    <xf numFmtId="49" fontId="0" fillId="0" borderId="1" xfId="0" applyNumberFormat="1" applyBorder="1"/>
    <xf numFmtId="164" fontId="0" fillId="0" borderId="1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164" fontId="0" fillId="0" borderId="10" xfId="0" applyNumberFormat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164" fontId="0" fillId="0" borderId="9" xfId="0" applyNumberFormat="1" applyBorder="1"/>
    <xf numFmtId="164" fontId="0" fillId="0" borderId="4" xfId="0" applyNumberFormat="1" applyBorder="1"/>
    <xf numFmtId="49" fontId="0" fillId="0" borderId="16" xfId="0" applyNumberFormat="1" applyBorder="1"/>
    <xf numFmtId="20" fontId="0" fillId="0" borderId="14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49" fontId="0" fillId="0" borderId="14" xfId="0" applyNumberFormat="1" applyBorder="1"/>
    <xf numFmtId="49" fontId="0" fillId="0" borderId="18" xfId="0" applyNumberFormat="1" applyBorder="1"/>
    <xf numFmtId="49" fontId="0" fillId="0" borderId="2" xfId="0" applyNumberFormat="1" applyBorder="1"/>
    <xf numFmtId="49" fontId="3" fillId="0" borderId="0" xfId="0" applyNumberFormat="1" applyFont="1" applyAlignment="1">
      <alignment horizontal="center" vertical="center"/>
    </xf>
    <xf numFmtId="49" fontId="0" fillId="0" borderId="17" xfId="0" applyNumberFormat="1" applyBorder="1"/>
    <xf numFmtId="49" fontId="0" fillId="0" borderId="23" xfId="0" applyNumberFormat="1" applyBorder="1"/>
    <xf numFmtId="164" fontId="0" fillId="0" borderId="10" xfId="0" applyNumberFormat="1" applyBorder="1" applyAlignment="1">
      <alignment horizontal="right"/>
    </xf>
    <xf numFmtId="49" fontId="0" fillId="0" borderId="15" xfId="0" applyNumberFormat="1" applyBorder="1"/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49" fontId="0" fillId="0" borderId="26" xfId="0" applyNumberFormat="1" applyBorder="1"/>
    <xf numFmtId="49" fontId="0" fillId="0" borderId="27" xfId="0" applyNumberFormat="1" applyBorder="1"/>
    <xf numFmtId="20" fontId="2" fillId="0" borderId="28" xfId="0" applyNumberFormat="1" applyFont="1" applyBorder="1" applyAlignment="1">
      <alignment horizontal="left" vertical="center"/>
    </xf>
    <xf numFmtId="20" fontId="0" fillId="0" borderId="23" xfId="0" applyNumberFormat="1" applyBorder="1" applyAlignment="1">
      <alignment horizontal="left" vertical="center"/>
    </xf>
    <xf numFmtId="20" fontId="0" fillId="0" borderId="27" xfId="0" applyNumberFormat="1" applyBorder="1" applyAlignment="1">
      <alignment horizontal="left" vertical="center"/>
    </xf>
    <xf numFmtId="20" fontId="0" fillId="0" borderId="0" xfId="0" applyNumberFormat="1"/>
    <xf numFmtId="49" fontId="0" fillId="0" borderId="28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49" fontId="0" fillId="0" borderId="27" xfId="0" applyNumberFormat="1" applyBorder="1" applyAlignment="1">
      <alignment vertical="center"/>
    </xf>
    <xf numFmtId="20" fontId="0" fillId="0" borderId="23" xfId="0" applyNumberFormat="1" applyBorder="1" applyAlignment="1">
      <alignment vertical="center"/>
    </xf>
    <xf numFmtId="20" fontId="0" fillId="0" borderId="27" xfId="0" applyNumberFormat="1" applyBorder="1" applyAlignment="1">
      <alignment vertical="center"/>
    </xf>
    <xf numFmtId="20" fontId="0" fillId="0" borderId="24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49" fontId="0" fillId="0" borderId="28" xfId="0" applyNumberFormat="1" applyBorder="1"/>
    <xf numFmtId="49" fontId="0" fillId="0" borderId="2" xfId="0" applyNumberForma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3" borderId="18" xfId="0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49" fontId="1" fillId="2" borderId="25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workbookViewId="0">
      <selection activeCell="K12" sqref="K12"/>
    </sheetView>
  </sheetViews>
  <sheetFormatPr baseColWidth="10" defaultColWidth="11.44140625" defaultRowHeight="15.05" x14ac:dyDescent="0.3"/>
  <cols>
    <col min="1" max="1" width="33.88671875" style="1" bestFit="1" customWidth="1"/>
    <col min="2" max="47" width="7.6640625" style="1" customWidth="1"/>
    <col min="48" max="16384" width="11.44140625" style="1"/>
  </cols>
  <sheetData>
    <row r="1" spans="1:47" ht="37.6" customHeight="1" thickBot="1" x14ac:dyDescent="0.35">
      <c r="A1" s="31" t="s">
        <v>47</v>
      </c>
    </row>
    <row r="2" spans="1:47" ht="18" customHeight="1" thickBot="1" x14ac:dyDescent="0.35">
      <c r="A2" s="29"/>
      <c r="B2" s="30"/>
      <c r="C2" s="57" t="s">
        <v>42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9"/>
      <c r="U2" s="6"/>
      <c r="V2" s="60" t="s">
        <v>43</v>
      </c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2"/>
      <c r="AJ2" s="7"/>
      <c r="AK2" s="63" t="s">
        <v>44</v>
      </c>
      <c r="AL2" s="64"/>
      <c r="AM2" s="64"/>
      <c r="AN2" s="64"/>
      <c r="AO2" s="64"/>
      <c r="AP2" s="64"/>
      <c r="AQ2" s="64"/>
      <c r="AR2" s="64"/>
      <c r="AS2" s="64"/>
      <c r="AT2" s="64"/>
      <c r="AU2" s="65"/>
    </row>
    <row r="3" spans="1:47" x14ac:dyDescent="0.3">
      <c r="A3" s="39"/>
      <c r="B3" s="39"/>
      <c r="C3" s="28" t="s">
        <v>0</v>
      </c>
      <c r="D3" s="5" t="s">
        <v>0</v>
      </c>
      <c r="E3" s="5" t="s">
        <v>0</v>
      </c>
      <c r="F3" s="5" t="s">
        <v>0</v>
      </c>
      <c r="G3" s="5" t="s">
        <v>0</v>
      </c>
      <c r="H3" s="5" t="s">
        <v>0</v>
      </c>
      <c r="I3" s="5" t="s">
        <v>0</v>
      </c>
      <c r="J3" s="5" t="s">
        <v>0</v>
      </c>
      <c r="K3" s="5" t="s">
        <v>0</v>
      </c>
      <c r="L3" s="5" t="s">
        <v>0</v>
      </c>
      <c r="M3" s="5" t="s">
        <v>0</v>
      </c>
      <c r="N3" s="5" t="s">
        <v>0</v>
      </c>
      <c r="O3" s="5" t="s">
        <v>0</v>
      </c>
      <c r="P3" s="5" t="s">
        <v>0</v>
      </c>
      <c r="Q3" s="5" t="s">
        <v>0</v>
      </c>
      <c r="R3" s="5" t="s">
        <v>0</v>
      </c>
      <c r="S3" s="5" t="s">
        <v>0</v>
      </c>
      <c r="T3" s="35" t="s">
        <v>0</v>
      </c>
      <c r="U3" s="32"/>
      <c r="V3" s="28" t="s">
        <v>1</v>
      </c>
      <c r="W3" s="5" t="s">
        <v>1</v>
      </c>
      <c r="X3" s="5" t="s">
        <v>1</v>
      </c>
      <c r="Y3" s="5" t="s">
        <v>1</v>
      </c>
      <c r="Z3" s="5" t="s">
        <v>1</v>
      </c>
      <c r="AA3" s="5" t="s">
        <v>1</v>
      </c>
      <c r="AB3" s="5" t="s">
        <v>1</v>
      </c>
      <c r="AC3" s="5" t="s">
        <v>1</v>
      </c>
      <c r="AD3" s="5" t="s">
        <v>1</v>
      </c>
      <c r="AE3" s="5" t="s">
        <v>1</v>
      </c>
      <c r="AF3" s="5" t="s">
        <v>1</v>
      </c>
      <c r="AG3" s="5" t="s">
        <v>1</v>
      </c>
      <c r="AH3" s="5" t="s">
        <v>1</v>
      </c>
      <c r="AI3" s="35" t="s">
        <v>1</v>
      </c>
      <c r="AJ3" s="6"/>
      <c r="AK3" s="8" t="s">
        <v>2</v>
      </c>
      <c r="AL3" s="3" t="s">
        <v>2</v>
      </c>
      <c r="AM3" s="3" t="s">
        <v>2</v>
      </c>
      <c r="AN3" s="3" t="s">
        <v>2</v>
      </c>
      <c r="AO3" s="3" t="s">
        <v>2</v>
      </c>
      <c r="AP3" s="3" t="s">
        <v>2</v>
      </c>
      <c r="AQ3" s="3" t="s">
        <v>2</v>
      </c>
      <c r="AR3" s="3" t="s">
        <v>2</v>
      </c>
      <c r="AS3" s="3" t="s">
        <v>2</v>
      </c>
      <c r="AT3" s="3" t="s">
        <v>2</v>
      </c>
      <c r="AU3" s="9" t="s">
        <v>2</v>
      </c>
    </row>
    <row r="4" spans="1:47" x14ac:dyDescent="0.3">
      <c r="A4" s="33" t="s">
        <v>4</v>
      </c>
      <c r="B4" s="33"/>
      <c r="C4" s="14">
        <v>1</v>
      </c>
      <c r="D4" s="4">
        <v>303</v>
      </c>
      <c r="E4" s="4">
        <v>3</v>
      </c>
      <c r="F4" s="4">
        <v>5</v>
      </c>
      <c r="G4" s="4">
        <v>7</v>
      </c>
      <c r="H4" s="4">
        <v>9</v>
      </c>
      <c r="I4" s="4">
        <v>11</v>
      </c>
      <c r="J4" s="4">
        <v>13</v>
      </c>
      <c r="K4" s="4">
        <v>15</v>
      </c>
      <c r="L4" s="4">
        <v>315</v>
      </c>
      <c r="M4" s="4">
        <v>17</v>
      </c>
      <c r="N4" s="4">
        <v>19</v>
      </c>
      <c r="O4" s="4">
        <v>21</v>
      </c>
      <c r="P4" s="4">
        <v>23</v>
      </c>
      <c r="Q4" s="4">
        <v>25</v>
      </c>
      <c r="R4" s="4">
        <v>27</v>
      </c>
      <c r="S4" s="4">
        <v>29</v>
      </c>
      <c r="T4" s="10">
        <v>31</v>
      </c>
      <c r="U4" s="15"/>
      <c r="V4" s="14">
        <v>105</v>
      </c>
      <c r="W4" s="4">
        <v>107</v>
      </c>
      <c r="X4" s="4">
        <v>109</v>
      </c>
      <c r="Y4" s="4">
        <v>111</v>
      </c>
      <c r="Z4" s="4">
        <v>113</v>
      </c>
      <c r="AA4" s="4">
        <v>115</v>
      </c>
      <c r="AB4" s="4">
        <v>117</v>
      </c>
      <c r="AC4" s="4">
        <v>119</v>
      </c>
      <c r="AD4" s="4">
        <v>121</v>
      </c>
      <c r="AE4" s="4">
        <v>123</v>
      </c>
      <c r="AF4" s="4">
        <v>125</v>
      </c>
      <c r="AG4" s="4">
        <v>127</v>
      </c>
      <c r="AH4" s="4">
        <v>129</v>
      </c>
      <c r="AI4" s="10">
        <v>131</v>
      </c>
      <c r="AJ4" s="15"/>
      <c r="AK4" s="14">
        <v>209</v>
      </c>
      <c r="AL4" s="4">
        <v>211</v>
      </c>
      <c r="AM4" s="4">
        <v>213</v>
      </c>
      <c r="AN4" s="4">
        <v>215</v>
      </c>
      <c r="AO4" s="4">
        <v>217</v>
      </c>
      <c r="AP4" s="4">
        <v>219</v>
      </c>
      <c r="AQ4" s="4">
        <v>221</v>
      </c>
      <c r="AR4" s="4">
        <v>223</v>
      </c>
      <c r="AS4" s="4">
        <v>225</v>
      </c>
      <c r="AT4" s="4">
        <v>227</v>
      </c>
      <c r="AU4" s="34" t="s">
        <v>48</v>
      </c>
    </row>
    <row r="5" spans="1:47" x14ac:dyDescent="0.3">
      <c r="A5" s="33" t="s">
        <v>5</v>
      </c>
      <c r="B5" s="33"/>
      <c r="C5" s="8"/>
      <c r="D5" s="3" t="s">
        <v>6</v>
      </c>
      <c r="E5" s="3" t="s">
        <v>7</v>
      </c>
      <c r="F5" s="3"/>
      <c r="G5" s="3"/>
      <c r="H5" s="3"/>
      <c r="I5" s="3"/>
      <c r="J5" s="3"/>
      <c r="K5" s="3"/>
      <c r="L5" s="3" t="s">
        <v>6</v>
      </c>
      <c r="M5" s="3"/>
      <c r="N5" s="3"/>
      <c r="O5" s="3"/>
      <c r="P5" s="3"/>
      <c r="Q5" s="3"/>
      <c r="R5" s="3"/>
      <c r="S5" s="3"/>
      <c r="T5" s="9"/>
      <c r="U5" s="6"/>
      <c r="V5" s="8"/>
      <c r="W5" s="3"/>
      <c r="X5" s="3"/>
      <c r="Y5" s="3"/>
      <c r="Z5" s="3"/>
      <c r="AA5" s="3"/>
      <c r="AB5" s="3"/>
      <c r="AC5" s="3"/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9" t="s">
        <v>8</v>
      </c>
      <c r="AJ5" s="6"/>
      <c r="AK5" s="8"/>
      <c r="AL5" s="3"/>
      <c r="AM5" s="3"/>
      <c r="AN5" s="3"/>
      <c r="AO5" s="3"/>
      <c r="AP5" s="3"/>
      <c r="AQ5" s="3"/>
      <c r="AR5" s="3"/>
      <c r="AS5" s="3"/>
      <c r="AT5" s="3"/>
      <c r="AU5" s="9"/>
    </row>
    <row r="6" spans="1:47" x14ac:dyDescent="0.3">
      <c r="A6" s="33" t="s">
        <v>9</v>
      </c>
      <c r="B6" s="33"/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9"/>
      <c r="U6" s="6"/>
      <c r="V6" s="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9"/>
      <c r="AJ6" s="6"/>
      <c r="AK6" s="8"/>
      <c r="AL6" s="3"/>
      <c r="AM6" s="3"/>
      <c r="AN6" s="3"/>
      <c r="AO6" s="3"/>
      <c r="AP6" s="3"/>
      <c r="AQ6" s="3"/>
      <c r="AR6" s="3"/>
      <c r="AS6" s="3"/>
      <c r="AT6" s="3"/>
      <c r="AU6" s="9"/>
    </row>
    <row r="7" spans="1:47" ht="15.65" thickBot="1" x14ac:dyDescent="0.35">
      <c r="A7" s="40"/>
      <c r="B7" s="40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16"/>
      <c r="V7" s="11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3"/>
      <c r="AJ7" s="6"/>
      <c r="AK7" s="11"/>
      <c r="AL7" s="12"/>
      <c r="AM7" s="12"/>
      <c r="AN7" s="12"/>
      <c r="AO7" s="12"/>
      <c r="AP7" s="12"/>
      <c r="AQ7" s="12"/>
      <c r="AR7" s="12"/>
      <c r="AS7" s="12"/>
      <c r="AT7" s="12"/>
      <c r="AU7" s="13"/>
    </row>
    <row r="8" spans="1:47" x14ac:dyDescent="0.3">
      <c r="A8" s="54" t="s">
        <v>10</v>
      </c>
      <c r="B8" s="41" t="s">
        <v>46</v>
      </c>
      <c r="C8" s="36">
        <v>0.24097222222222223</v>
      </c>
      <c r="D8" s="37">
        <v>0.27986111111111112</v>
      </c>
      <c r="E8" s="37">
        <f>C8+$B8</f>
        <v>0.28263888888888888</v>
      </c>
      <c r="F8" s="37">
        <f>E8+$B8</f>
        <v>0.32430555555555557</v>
      </c>
      <c r="G8" s="37">
        <f>F8+$B8</f>
        <v>0.36597222222222225</v>
      </c>
      <c r="H8" s="37">
        <f>G8+$B8</f>
        <v>0.40763888888888894</v>
      </c>
      <c r="I8" s="37">
        <f>H8+$B8</f>
        <v>0.44930555555555562</v>
      </c>
      <c r="J8" s="37">
        <f t="shared" ref="J8:K8" si="0">I8+$B8</f>
        <v>0.49097222222222231</v>
      </c>
      <c r="K8" s="37">
        <f t="shared" si="0"/>
        <v>0.53263888888888899</v>
      </c>
      <c r="L8" s="37">
        <v>0.54513888888888895</v>
      </c>
      <c r="M8" s="37">
        <f>K8+$B8</f>
        <v>0.57430555555555562</v>
      </c>
      <c r="N8" s="37">
        <f t="shared" ref="N8:T8" si="1">M8+$B8</f>
        <v>0.61597222222222225</v>
      </c>
      <c r="O8" s="37">
        <f t="shared" si="1"/>
        <v>0.65763888888888888</v>
      </c>
      <c r="P8" s="37">
        <f t="shared" si="1"/>
        <v>0.69930555555555551</v>
      </c>
      <c r="Q8" s="37">
        <f t="shared" si="1"/>
        <v>0.74097222222222214</v>
      </c>
      <c r="R8" s="37">
        <f t="shared" si="1"/>
        <v>0.78263888888888877</v>
      </c>
      <c r="S8" s="37">
        <f t="shared" si="1"/>
        <v>0.8243055555555554</v>
      </c>
      <c r="T8" s="38">
        <f t="shared" si="1"/>
        <v>0.86597222222222203</v>
      </c>
      <c r="U8" s="20"/>
      <c r="V8" s="17">
        <v>0.3263888888888889</v>
      </c>
      <c r="W8" s="18">
        <f>V8+$B8</f>
        <v>0.36805555555555558</v>
      </c>
      <c r="X8" s="18">
        <f>W8+$B8</f>
        <v>0.40972222222222227</v>
      </c>
      <c r="Y8" s="18">
        <f>X8+$B8</f>
        <v>0.45138888888888895</v>
      </c>
      <c r="Z8" s="18">
        <f t="shared" ref="Z8:AA8" si="2">Y8+$B8</f>
        <v>0.49305555555555564</v>
      </c>
      <c r="AA8" s="18">
        <f t="shared" si="2"/>
        <v>0.53472222222222232</v>
      </c>
      <c r="AB8" s="18">
        <f t="shared" ref="AB8:AI8" si="3">AA8+$B8</f>
        <v>0.57638888888888895</v>
      </c>
      <c r="AC8" s="18">
        <f t="shared" si="3"/>
        <v>0.61805555555555558</v>
      </c>
      <c r="AD8" s="18">
        <f t="shared" si="3"/>
        <v>0.65972222222222221</v>
      </c>
      <c r="AE8" s="18">
        <f t="shared" si="3"/>
        <v>0.70138888888888884</v>
      </c>
      <c r="AF8" s="18">
        <f t="shared" si="3"/>
        <v>0.74305555555555547</v>
      </c>
      <c r="AG8" s="18">
        <f t="shared" si="3"/>
        <v>0.7847222222222221</v>
      </c>
      <c r="AH8" s="18">
        <f t="shared" si="3"/>
        <v>0.82638888888888873</v>
      </c>
      <c r="AI8" s="19">
        <f t="shared" si="3"/>
        <v>0.86805555555555536</v>
      </c>
      <c r="AJ8" s="20"/>
      <c r="AK8" s="17">
        <v>0.40972222222222227</v>
      </c>
      <c r="AL8" s="18">
        <f>AK8+$B8</f>
        <v>0.45138888888888895</v>
      </c>
      <c r="AM8" s="18">
        <f t="shared" ref="AM8:AU8" si="4">AL8+$B8</f>
        <v>0.49305555555555564</v>
      </c>
      <c r="AN8" s="18">
        <f t="shared" si="4"/>
        <v>0.53472222222222232</v>
      </c>
      <c r="AO8" s="18">
        <f t="shared" si="4"/>
        <v>0.57638888888888895</v>
      </c>
      <c r="AP8" s="18">
        <f t="shared" si="4"/>
        <v>0.61805555555555558</v>
      </c>
      <c r="AQ8" s="18">
        <f t="shared" si="4"/>
        <v>0.65972222222222221</v>
      </c>
      <c r="AR8" s="18">
        <f t="shared" si="4"/>
        <v>0.70138888888888884</v>
      </c>
      <c r="AS8" s="18">
        <f t="shared" si="4"/>
        <v>0.74305555555555547</v>
      </c>
      <c r="AT8" s="18">
        <f t="shared" si="4"/>
        <v>0.7847222222222221</v>
      </c>
      <c r="AU8" s="19">
        <f t="shared" si="4"/>
        <v>0.82638888888888873</v>
      </c>
    </row>
    <row r="9" spans="1:47" x14ac:dyDescent="0.3">
      <c r="A9" s="55" t="s">
        <v>11</v>
      </c>
      <c r="B9" s="42">
        <v>6.9444444444444198E-4</v>
      </c>
      <c r="C9" s="21">
        <f>C8+$B9</f>
        <v>0.24166666666666667</v>
      </c>
      <c r="D9" s="22">
        <f t="shared" ref="D9:S24" si="5">D8+$B9</f>
        <v>0.28055555555555556</v>
      </c>
      <c r="E9" s="22">
        <f t="shared" si="5"/>
        <v>0.28333333333333333</v>
      </c>
      <c r="F9" s="22">
        <f t="shared" si="5"/>
        <v>0.32500000000000001</v>
      </c>
      <c r="G9" s="22">
        <f t="shared" si="5"/>
        <v>0.3666666666666667</v>
      </c>
      <c r="H9" s="22">
        <f t="shared" si="5"/>
        <v>0.40833333333333338</v>
      </c>
      <c r="I9" s="22">
        <f t="shared" si="5"/>
        <v>0.45000000000000007</v>
      </c>
      <c r="J9" s="22">
        <f t="shared" si="5"/>
        <v>0.49166666666666675</v>
      </c>
      <c r="K9" s="22">
        <f t="shared" si="5"/>
        <v>0.53333333333333344</v>
      </c>
      <c r="L9" s="22">
        <f t="shared" si="5"/>
        <v>0.54583333333333339</v>
      </c>
      <c r="M9" s="22">
        <f t="shared" si="5"/>
        <v>0.57500000000000007</v>
      </c>
      <c r="N9" s="22">
        <f t="shared" si="5"/>
        <v>0.6166666666666667</v>
      </c>
      <c r="O9" s="22">
        <f t="shared" si="5"/>
        <v>0.65833333333333333</v>
      </c>
      <c r="P9" s="22">
        <f t="shared" si="5"/>
        <v>0.7</v>
      </c>
      <c r="Q9" s="22">
        <f t="shared" si="5"/>
        <v>0.74166666666666659</v>
      </c>
      <c r="R9" s="22">
        <f t="shared" si="5"/>
        <v>0.78333333333333321</v>
      </c>
      <c r="S9" s="22">
        <f t="shared" si="5"/>
        <v>0.82499999999999984</v>
      </c>
      <c r="T9" s="23">
        <f t="shared" ref="T9:T23" si="6">T8+$B9</f>
        <v>0.86666666666666647</v>
      </c>
      <c r="U9" s="24"/>
      <c r="V9" s="21">
        <f t="shared" ref="V9:AA24" si="7">V8+$B9</f>
        <v>0.32708333333333334</v>
      </c>
      <c r="W9" s="22">
        <f t="shared" si="7"/>
        <v>0.36875000000000002</v>
      </c>
      <c r="X9" s="22">
        <f t="shared" si="7"/>
        <v>0.41041666666666671</v>
      </c>
      <c r="Y9" s="22">
        <f t="shared" si="7"/>
        <v>0.45208333333333339</v>
      </c>
      <c r="Z9" s="22">
        <f t="shared" si="7"/>
        <v>0.49375000000000008</v>
      </c>
      <c r="AA9" s="22">
        <f t="shared" si="7"/>
        <v>0.53541666666666676</v>
      </c>
      <c r="AB9" s="22">
        <f t="shared" ref="AB9:AB36" si="8">AB8+$B9</f>
        <v>0.57708333333333339</v>
      </c>
      <c r="AC9" s="22">
        <f t="shared" ref="AC9:AC36" si="9">AC8+$B9</f>
        <v>0.61875000000000002</v>
      </c>
      <c r="AD9" s="22">
        <f t="shared" ref="AD9:AD36" si="10">AD8+$B9</f>
        <v>0.66041666666666665</v>
      </c>
      <c r="AE9" s="22">
        <f t="shared" ref="AE9:AE36" si="11">AE8+$B9</f>
        <v>0.70208333333333328</v>
      </c>
      <c r="AF9" s="22">
        <f t="shared" ref="AF9:AF36" si="12">AF8+$B9</f>
        <v>0.74374999999999991</v>
      </c>
      <c r="AG9" s="22">
        <f t="shared" ref="AG9:AG36" si="13">AG8+$B9</f>
        <v>0.78541666666666654</v>
      </c>
      <c r="AH9" s="22">
        <f t="shared" ref="AH9:AH36" si="14">AH8+$B9</f>
        <v>0.82708333333333317</v>
      </c>
      <c r="AI9" s="23">
        <f t="shared" ref="AI9:AI36" si="15">AI8+$B9</f>
        <v>0.8687499999999998</v>
      </c>
      <c r="AJ9" s="24"/>
      <c r="AK9" s="21">
        <f t="shared" ref="AK9:AL36" si="16">AK8+$B9</f>
        <v>0.41041666666666671</v>
      </c>
      <c r="AL9" s="22">
        <f t="shared" si="16"/>
        <v>0.45208333333333339</v>
      </c>
      <c r="AM9" s="22">
        <f t="shared" ref="AM9:AM36" si="17">AM8+$B9</f>
        <v>0.49375000000000008</v>
      </c>
      <c r="AN9" s="22">
        <f t="shared" ref="AN9:AN36" si="18">AN8+$B9</f>
        <v>0.53541666666666676</v>
      </c>
      <c r="AO9" s="22">
        <f t="shared" ref="AO9:AO36" si="19">AO8+$B9</f>
        <v>0.57708333333333339</v>
      </c>
      <c r="AP9" s="22">
        <f t="shared" ref="AP9:AP36" si="20">AP8+$B9</f>
        <v>0.61875000000000002</v>
      </c>
      <c r="AQ9" s="22">
        <f t="shared" ref="AQ9:AQ36" si="21">AQ8+$B9</f>
        <v>0.66041666666666665</v>
      </c>
      <c r="AR9" s="22">
        <f t="shared" ref="AR9:AR36" si="22">AR8+$B9</f>
        <v>0.70208333333333328</v>
      </c>
      <c r="AS9" s="22">
        <f t="shared" ref="AS9:AS36" si="23">AS8+$B9</f>
        <v>0.74374999999999991</v>
      </c>
      <c r="AT9" s="22">
        <f t="shared" ref="AT9:AT36" si="24">AT8+$B9</f>
        <v>0.78541666666666654</v>
      </c>
      <c r="AU9" s="23">
        <f t="shared" ref="AU9:AU36" si="25">AU8+$B9</f>
        <v>0.82708333333333317</v>
      </c>
    </row>
    <row r="10" spans="1:47" x14ac:dyDescent="0.3">
      <c r="A10" s="55" t="s">
        <v>12</v>
      </c>
      <c r="B10" s="42">
        <v>6.9444444444446973E-4</v>
      </c>
      <c r="C10" s="21">
        <f t="shared" ref="C10:C36" si="26">C9+$B10</f>
        <v>0.24236111111111114</v>
      </c>
      <c r="D10" s="22">
        <f t="shared" si="5"/>
        <v>0.28125</v>
      </c>
      <c r="E10" s="22">
        <f t="shared" si="5"/>
        <v>0.28402777777777777</v>
      </c>
      <c r="F10" s="22">
        <f t="shared" si="5"/>
        <v>0.32569444444444451</v>
      </c>
      <c r="G10" s="22">
        <f t="shared" si="5"/>
        <v>0.36736111111111114</v>
      </c>
      <c r="H10" s="22">
        <f t="shared" si="5"/>
        <v>0.40902777777777788</v>
      </c>
      <c r="I10" s="22">
        <f t="shared" si="5"/>
        <v>0.45069444444444451</v>
      </c>
      <c r="J10" s="22">
        <f t="shared" si="5"/>
        <v>0.49236111111111125</v>
      </c>
      <c r="K10" s="22">
        <f t="shared" si="5"/>
        <v>0.53402777777777788</v>
      </c>
      <c r="L10" s="22">
        <f t="shared" si="5"/>
        <v>0.54652777777777783</v>
      </c>
      <c r="M10" s="22">
        <f t="shared" si="5"/>
        <v>0.57569444444444451</v>
      </c>
      <c r="N10" s="22">
        <f t="shared" si="5"/>
        <v>0.61736111111111114</v>
      </c>
      <c r="O10" s="22">
        <f t="shared" si="5"/>
        <v>0.65902777777777777</v>
      </c>
      <c r="P10" s="22">
        <f t="shared" si="5"/>
        <v>0.7006944444444444</v>
      </c>
      <c r="Q10" s="22">
        <f t="shared" si="5"/>
        <v>0.74236111111111103</v>
      </c>
      <c r="R10" s="22">
        <f t="shared" si="5"/>
        <v>0.78402777777777766</v>
      </c>
      <c r="S10" s="22">
        <f t="shared" si="5"/>
        <v>0.82569444444444429</v>
      </c>
      <c r="T10" s="23">
        <f t="shared" si="6"/>
        <v>0.86736111111111092</v>
      </c>
      <c r="U10" s="24"/>
      <c r="V10" s="21">
        <f t="shared" si="7"/>
        <v>0.32777777777777783</v>
      </c>
      <c r="W10" s="22">
        <f t="shared" si="7"/>
        <v>0.36944444444444446</v>
      </c>
      <c r="X10" s="22">
        <f t="shared" si="7"/>
        <v>0.4111111111111112</v>
      </c>
      <c r="Y10" s="22">
        <f t="shared" si="7"/>
        <v>0.45277777777777783</v>
      </c>
      <c r="Z10" s="22">
        <f t="shared" si="7"/>
        <v>0.49444444444444458</v>
      </c>
      <c r="AA10" s="22">
        <f t="shared" si="7"/>
        <v>0.5361111111111112</v>
      </c>
      <c r="AB10" s="22">
        <f t="shared" si="8"/>
        <v>0.57777777777777783</v>
      </c>
      <c r="AC10" s="22">
        <f t="shared" si="9"/>
        <v>0.61944444444444446</v>
      </c>
      <c r="AD10" s="22">
        <f t="shared" si="10"/>
        <v>0.66111111111111109</v>
      </c>
      <c r="AE10" s="22">
        <f t="shared" si="11"/>
        <v>0.70277777777777772</v>
      </c>
      <c r="AF10" s="22">
        <f t="shared" si="12"/>
        <v>0.74444444444444435</v>
      </c>
      <c r="AG10" s="22">
        <f t="shared" si="13"/>
        <v>0.78611111111111098</v>
      </c>
      <c r="AH10" s="22">
        <f t="shared" si="14"/>
        <v>0.82777777777777761</v>
      </c>
      <c r="AI10" s="23">
        <f t="shared" si="15"/>
        <v>0.86944444444444424</v>
      </c>
      <c r="AJ10" s="24"/>
      <c r="AK10" s="21">
        <f t="shared" si="16"/>
        <v>0.4111111111111112</v>
      </c>
      <c r="AL10" s="22">
        <f t="shared" si="16"/>
        <v>0.45277777777777783</v>
      </c>
      <c r="AM10" s="22">
        <f t="shared" si="17"/>
        <v>0.49444444444444458</v>
      </c>
      <c r="AN10" s="22">
        <f t="shared" si="18"/>
        <v>0.5361111111111112</v>
      </c>
      <c r="AO10" s="22">
        <f t="shared" si="19"/>
        <v>0.57777777777777783</v>
      </c>
      <c r="AP10" s="22">
        <f t="shared" si="20"/>
        <v>0.61944444444444446</v>
      </c>
      <c r="AQ10" s="22">
        <f t="shared" si="21"/>
        <v>0.66111111111111109</v>
      </c>
      <c r="AR10" s="22">
        <f t="shared" si="22"/>
        <v>0.70277777777777772</v>
      </c>
      <c r="AS10" s="22">
        <f t="shared" si="23"/>
        <v>0.74444444444444435</v>
      </c>
      <c r="AT10" s="22">
        <f t="shared" si="24"/>
        <v>0.78611111111111098</v>
      </c>
      <c r="AU10" s="23">
        <f t="shared" si="25"/>
        <v>0.82777777777777761</v>
      </c>
    </row>
    <row r="11" spans="1:47" x14ac:dyDescent="0.3">
      <c r="A11" s="55" t="s">
        <v>13</v>
      </c>
      <c r="B11" s="42">
        <v>6.9444444444441422E-4</v>
      </c>
      <c r="C11" s="21">
        <f t="shared" si="26"/>
        <v>0.24305555555555555</v>
      </c>
      <c r="D11" s="22">
        <f t="shared" si="5"/>
        <v>0.28194444444444444</v>
      </c>
      <c r="E11" s="22">
        <f t="shared" si="5"/>
        <v>0.28472222222222221</v>
      </c>
      <c r="F11" s="22">
        <f t="shared" si="5"/>
        <v>0.32638888888888895</v>
      </c>
      <c r="G11" s="22">
        <f t="shared" si="5"/>
        <v>0.36805555555555558</v>
      </c>
      <c r="H11" s="22">
        <f t="shared" si="5"/>
        <v>0.40972222222222232</v>
      </c>
      <c r="I11" s="22">
        <f t="shared" si="5"/>
        <v>0.45138888888888895</v>
      </c>
      <c r="J11" s="22">
        <f t="shared" si="5"/>
        <v>0.49305555555555569</v>
      </c>
      <c r="K11" s="22">
        <f t="shared" si="5"/>
        <v>0.53472222222222232</v>
      </c>
      <c r="L11" s="22">
        <f t="shared" si="5"/>
        <v>0.54722222222222228</v>
      </c>
      <c r="M11" s="22">
        <f t="shared" si="5"/>
        <v>0.57638888888888895</v>
      </c>
      <c r="N11" s="22">
        <f t="shared" si="5"/>
        <v>0.61805555555555558</v>
      </c>
      <c r="O11" s="22">
        <f t="shared" si="5"/>
        <v>0.65972222222222221</v>
      </c>
      <c r="P11" s="22">
        <f t="shared" si="5"/>
        <v>0.70138888888888884</v>
      </c>
      <c r="Q11" s="22">
        <f t="shared" si="5"/>
        <v>0.74305555555555547</v>
      </c>
      <c r="R11" s="22">
        <f t="shared" si="5"/>
        <v>0.7847222222222221</v>
      </c>
      <c r="S11" s="22">
        <f t="shared" si="5"/>
        <v>0.82638888888888873</v>
      </c>
      <c r="T11" s="23">
        <f t="shared" si="6"/>
        <v>0.86805555555555536</v>
      </c>
      <c r="U11" s="24"/>
      <c r="V11" s="21">
        <f t="shared" si="7"/>
        <v>0.32847222222222228</v>
      </c>
      <c r="W11" s="22">
        <f t="shared" si="7"/>
        <v>0.37013888888888891</v>
      </c>
      <c r="X11" s="22">
        <f t="shared" si="7"/>
        <v>0.41180555555555565</v>
      </c>
      <c r="Y11" s="22">
        <f t="shared" si="7"/>
        <v>0.45347222222222228</v>
      </c>
      <c r="Z11" s="22">
        <f t="shared" si="7"/>
        <v>0.49513888888888902</v>
      </c>
      <c r="AA11" s="22">
        <f t="shared" si="7"/>
        <v>0.53680555555555565</v>
      </c>
      <c r="AB11" s="22">
        <f t="shared" si="8"/>
        <v>0.57847222222222228</v>
      </c>
      <c r="AC11" s="22">
        <f t="shared" si="9"/>
        <v>0.62013888888888891</v>
      </c>
      <c r="AD11" s="22">
        <f t="shared" si="10"/>
        <v>0.66180555555555554</v>
      </c>
      <c r="AE11" s="22">
        <f t="shared" si="11"/>
        <v>0.70347222222222217</v>
      </c>
      <c r="AF11" s="22">
        <f t="shared" si="12"/>
        <v>0.7451388888888888</v>
      </c>
      <c r="AG11" s="22">
        <f t="shared" si="13"/>
        <v>0.78680555555555542</v>
      </c>
      <c r="AH11" s="22">
        <f t="shared" si="14"/>
        <v>0.82847222222222205</v>
      </c>
      <c r="AI11" s="23">
        <f t="shared" si="15"/>
        <v>0.87013888888888868</v>
      </c>
      <c r="AJ11" s="24"/>
      <c r="AK11" s="21">
        <f t="shared" si="16"/>
        <v>0.41180555555555565</v>
      </c>
      <c r="AL11" s="22">
        <f t="shared" si="16"/>
        <v>0.45347222222222228</v>
      </c>
      <c r="AM11" s="22">
        <f t="shared" si="17"/>
        <v>0.49513888888888902</v>
      </c>
      <c r="AN11" s="22">
        <f t="shared" si="18"/>
        <v>0.53680555555555565</v>
      </c>
      <c r="AO11" s="22">
        <f t="shared" si="19"/>
        <v>0.57847222222222228</v>
      </c>
      <c r="AP11" s="22">
        <f t="shared" si="20"/>
        <v>0.62013888888888891</v>
      </c>
      <c r="AQ11" s="22">
        <f t="shared" si="21"/>
        <v>0.66180555555555554</v>
      </c>
      <c r="AR11" s="22">
        <f t="shared" si="22"/>
        <v>0.70347222222222217</v>
      </c>
      <c r="AS11" s="22">
        <f t="shared" si="23"/>
        <v>0.7451388888888888</v>
      </c>
      <c r="AT11" s="22">
        <f t="shared" si="24"/>
        <v>0.78680555555555542</v>
      </c>
      <c r="AU11" s="23">
        <f t="shared" si="25"/>
        <v>0.82847222222222205</v>
      </c>
    </row>
    <row r="12" spans="1:47" x14ac:dyDescent="0.3">
      <c r="A12" s="55" t="s">
        <v>14</v>
      </c>
      <c r="B12" s="42">
        <v>1.3888888888889117E-3</v>
      </c>
      <c r="C12" s="21">
        <f t="shared" si="26"/>
        <v>0.24444444444444446</v>
      </c>
      <c r="D12" s="22">
        <f t="shared" si="5"/>
        <v>0.28333333333333333</v>
      </c>
      <c r="E12" s="22">
        <f t="shared" si="5"/>
        <v>0.28611111111111109</v>
      </c>
      <c r="F12" s="22">
        <f t="shared" si="5"/>
        <v>0.32777777777777783</v>
      </c>
      <c r="G12" s="22">
        <f t="shared" si="5"/>
        <v>0.36944444444444446</v>
      </c>
      <c r="H12" s="22">
        <f t="shared" si="5"/>
        <v>0.4111111111111112</v>
      </c>
      <c r="I12" s="22">
        <f t="shared" si="5"/>
        <v>0.45277777777777783</v>
      </c>
      <c r="J12" s="22">
        <f t="shared" si="5"/>
        <v>0.49444444444444458</v>
      </c>
      <c r="K12" s="22">
        <f t="shared" si="5"/>
        <v>0.5361111111111112</v>
      </c>
      <c r="L12" s="22">
        <f t="shared" si="5"/>
        <v>0.54861111111111116</v>
      </c>
      <c r="M12" s="22">
        <f t="shared" si="5"/>
        <v>0.57777777777777783</v>
      </c>
      <c r="N12" s="22">
        <f t="shared" si="5"/>
        <v>0.61944444444444446</v>
      </c>
      <c r="O12" s="22">
        <f t="shared" si="5"/>
        <v>0.66111111111111109</v>
      </c>
      <c r="P12" s="22">
        <f t="shared" si="5"/>
        <v>0.70277777777777772</v>
      </c>
      <c r="Q12" s="22">
        <f t="shared" si="5"/>
        <v>0.74444444444444435</v>
      </c>
      <c r="R12" s="22">
        <f t="shared" si="5"/>
        <v>0.78611111111111098</v>
      </c>
      <c r="S12" s="22">
        <f t="shared" si="5"/>
        <v>0.82777777777777761</v>
      </c>
      <c r="T12" s="23">
        <f t="shared" si="6"/>
        <v>0.86944444444444424</v>
      </c>
      <c r="U12" s="24"/>
      <c r="V12" s="21">
        <f t="shared" si="7"/>
        <v>0.32986111111111116</v>
      </c>
      <c r="W12" s="22">
        <f t="shared" si="7"/>
        <v>0.37152777777777779</v>
      </c>
      <c r="X12" s="22">
        <f t="shared" si="7"/>
        <v>0.41319444444444453</v>
      </c>
      <c r="Y12" s="22">
        <f t="shared" si="7"/>
        <v>0.45486111111111116</v>
      </c>
      <c r="Z12" s="22">
        <f t="shared" si="7"/>
        <v>0.4965277777777779</v>
      </c>
      <c r="AA12" s="22">
        <f t="shared" si="7"/>
        <v>0.53819444444444453</v>
      </c>
      <c r="AB12" s="22">
        <f t="shared" si="8"/>
        <v>0.57986111111111116</v>
      </c>
      <c r="AC12" s="22">
        <f t="shared" si="9"/>
        <v>0.62152777777777779</v>
      </c>
      <c r="AD12" s="22">
        <f t="shared" si="10"/>
        <v>0.66319444444444442</v>
      </c>
      <c r="AE12" s="22">
        <f t="shared" si="11"/>
        <v>0.70486111111111105</v>
      </c>
      <c r="AF12" s="22">
        <f t="shared" si="12"/>
        <v>0.74652777777777768</v>
      </c>
      <c r="AG12" s="22">
        <f t="shared" si="13"/>
        <v>0.78819444444444431</v>
      </c>
      <c r="AH12" s="22">
        <f t="shared" si="14"/>
        <v>0.82986111111111094</v>
      </c>
      <c r="AI12" s="23">
        <f t="shared" si="15"/>
        <v>0.87152777777777757</v>
      </c>
      <c r="AJ12" s="24"/>
      <c r="AK12" s="21">
        <f t="shared" si="16"/>
        <v>0.41319444444444453</v>
      </c>
      <c r="AL12" s="22">
        <f t="shared" si="16"/>
        <v>0.45486111111111116</v>
      </c>
      <c r="AM12" s="22">
        <f t="shared" si="17"/>
        <v>0.4965277777777779</v>
      </c>
      <c r="AN12" s="22">
        <f t="shared" si="18"/>
        <v>0.53819444444444453</v>
      </c>
      <c r="AO12" s="22">
        <f t="shared" si="19"/>
        <v>0.57986111111111116</v>
      </c>
      <c r="AP12" s="22">
        <f t="shared" si="20"/>
        <v>0.62152777777777779</v>
      </c>
      <c r="AQ12" s="22">
        <f t="shared" si="21"/>
        <v>0.66319444444444442</v>
      </c>
      <c r="AR12" s="22">
        <f t="shared" si="22"/>
        <v>0.70486111111111105</v>
      </c>
      <c r="AS12" s="22">
        <f t="shared" si="23"/>
        <v>0.74652777777777768</v>
      </c>
      <c r="AT12" s="22">
        <f t="shared" si="24"/>
        <v>0.78819444444444431</v>
      </c>
      <c r="AU12" s="23">
        <f t="shared" si="25"/>
        <v>0.82986111111111094</v>
      </c>
    </row>
    <row r="13" spans="1:47" x14ac:dyDescent="0.3">
      <c r="A13" s="55" t="s">
        <v>15</v>
      </c>
      <c r="B13" s="42">
        <v>6.9444444444444198E-4</v>
      </c>
      <c r="C13" s="21">
        <f t="shared" si="26"/>
        <v>0.24513888888888891</v>
      </c>
      <c r="D13" s="22">
        <f t="shared" si="5"/>
        <v>0.28402777777777777</v>
      </c>
      <c r="E13" s="22">
        <f t="shared" si="5"/>
        <v>0.28680555555555554</v>
      </c>
      <c r="F13" s="22">
        <f t="shared" si="5"/>
        <v>0.32847222222222228</v>
      </c>
      <c r="G13" s="22">
        <f t="shared" si="5"/>
        <v>0.37013888888888891</v>
      </c>
      <c r="H13" s="22">
        <f t="shared" si="5"/>
        <v>0.41180555555555565</v>
      </c>
      <c r="I13" s="22">
        <f t="shared" si="5"/>
        <v>0.45347222222222228</v>
      </c>
      <c r="J13" s="22">
        <f t="shared" si="5"/>
        <v>0.49513888888888902</v>
      </c>
      <c r="K13" s="22">
        <f t="shared" si="5"/>
        <v>0.53680555555555565</v>
      </c>
      <c r="L13" s="22">
        <f t="shared" si="5"/>
        <v>0.5493055555555556</v>
      </c>
      <c r="M13" s="22">
        <f t="shared" si="5"/>
        <v>0.57847222222222228</v>
      </c>
      <c r="N13" s="22">
        <f t="shared" si="5"/>
        <v>0.62013888888888891</v>
      </c>
      <c r="O13" s="22">
        <f t="shared" si="5"/>
        <v>0.66180555555555554</v>
      </c>
      <c r="P13" s="22">
        <f t="shared" si="5"/>
        <v>0.70347222222222217</v>
      </c>
      <c r="Q13" s="22">
        <f t="shared" si="5"/>
        <v>0.7451388888888888</v>
      </c>
      <c r="R13" s="22">
        <f t="shared" si="5"/>
        <v>0.78680555555555542</v>
      </c>
      <c r="S13" s="22">
        <f t="shared" si="5"/>
        <v>0.82847222222222205</v>
      </c>
      <c r="T13" s="23">
        <f t="shared" si="6"/>
        <v>0.87013888888888868</v>
      </c>
      <c r="U13" s="24"/>
      <c r="V13" s="21">
        <f t="shared" si="7"/>
        <v>0.3305555555555556</v>
      </c>
      <c r="W13" s="22">
        <f t="shared" si="7"/>
        <v>0.37222222222222223</v>
      </c>
      <c r="X13" s="22">
        <f t="shared" si="7"/>
        <v>0.41388888888888897</v>
      </c>
      <c r="Y13" s="22">
        <f t="shared" si="7"/>
        <v>0.4555555555555556</v>
      </c>
      <c r="Z13" s="22">
        <f t="shared" si="7"/>
        <v>0.49722222222222234</v>
      </c>
      <c r="AA13" s="22">
        <f t="shared" si="7"/>
        <v>0.53888888888888897</v>
      </c>
      <c r="AB13" s="22">
        <f t="shared" si="8"/>
        <v>0.5805555555555556</v>
      </c>
      <c r="AC13" s="22">
        <f t="shared" si="9"/>
        <v>0.62222222222222223</v>
      </c>
      <c r="AD13" s="22">
        <f t="shared" si="10"/>
        <v>0.66388888888888886</v>
      </c>
      <c r="AE13" s="22">
        <f t="shared" si="11"/>
        <v>0.70555555555555549</v>
      </c>
      <c r="AF13" s="22">
        <f t="shared" si="12"/>
        <v>0.74722222222222212</v>
      </c>
      <c r="AG13" s="22">
        <f t="shared" si="13"/>
        <v>0.78888888888888875</v>
      </c>
      <c r="AH13" s="22">
        <f t="shared" si="14"/>
        <v>0.83055555555555538</v>
      </c>
      <c r="AI13" s="23">
        <f t="shared" si="15"/>
        <v>0.87222222222222201</v>
      </c>
      <c r="AJ13" s="24"/>
      <c r="AK13" s="21">
        <f t="shared" si="16"/>
        <v>0.41388888888888897</v>
      </c>
      <c r="AL13" s="22">
        <f t="shared" si="16"/>
        <v>0.4555555555555556</v>
      </c>
      <c r="AM13" s="22">
        <f t="shared" si="17"/>
        <v>0.49722222222222234</v>
      </c>
      <c r="AN13" s="22">
        <f t="shared" si="18"/>
        <v>0.53888888888888897</v>
      </c>
      <c r="AO13" s="22">
        <f t="shared" si="19"/>
        <v>0.5805555555555556</v>
      </c>
      <c r="AP13" s="22">
        <f t="shared" si="20"/>
        <v>0.62222222222222223</v>
      </c>
      <c r="AQ13" s="22">
        <f t="shared" si="21"/>
        <v>0.66388888888888886</v>
      </c>
      <c r="AR13" s="22">
        <f t="shared" si="22"/>
        <v>0.70555555555555549</v>
      </c>
      <c r="AS13" s="22">
        <f t="shared" si="23"/>
        <v>0.74722222222222212</v>
      </c>
      <c r="AT13" s="22">
        <f t="shared" si="24"/>
        <v>0.78888888888888875</v>
      </c>
      <c r="AU13" s="23">
        <f t="shared" si="25"/>
        <v>0.83055555555555538</v>
      </c>
    </row>
    <row r="14" spans="1:47" x14ac:dyDescent="0.3">
      <c r="A14" s="55" t="s">
        <v>16</v>
      </c>
      <c r="B14" s="42">
        <v>6.9444444444444198E-4</v>
      </c>
      <c r="C14" s="21">
        <f t="shared" si="26"/>
        <v>0.24583333333333335</v>
      </c>
      <c r="D14" s="22">
        <f t="shared" si="5"/>
        <v>0.28472222222222221</v>
      </c>
      <c r="E14" s="22">
        <f t="shared" si="5"/>
        <v>0.28749999999999998</v>
      </c>
      <c r="F14" s="22">
        <f t="shared" si="5"/>
        <v>0.32916666666666672</v>
      </c>
      <c r="G14" s="22">
        <f t="shared" si="5"/>
        <v>0.37083333333333335</v>
      </c>
      <c r="H14" s="22">
        <f t="shared" si="5"/>
        <v>0.41250000000000009</v>
      </c>
      <c r="I14" s="22">
        <f t="shared" si="5"/>
        <v>0.45416666666666672</v>
      </c>
      <c r="J14" s="22">
        <f t="shared" si="5"/>
        <v>0.49583333333333346</v>
      </c>
      <c r="K14" s="22">
        <f t="shared" si="5"/>
        <v>0.53750000000000009</v>
      </c>
      <c r="L14" s="22">
        <f t="shared" si="5"/>
        <v>0.55000000000000004</v>
      </c>
      <c r="M14" s="22">
        <f t="shared" si="5"/>
        <v>0.57916666666666672</v>
      </c>
      <c r="N14" s="22">
        <f t="shared" si="5"/>
        <v>0.62083333333333335</v>
      </c>
      <c r="O14" s="22">
        <f t="shared" si="5"/>
        <v>0.66249999999999998</v>
      </c>
      <c r="P14" s="22">
        <f t="shared" si="5"/>
        <v>0.70416666666666661</v>
      </c>
      <c r="Q14" s="22">
        <f t="shared" si="5"/>
        <v>0.74583333333333324</v>
      </c>
      <c r="R14" s="22">
        <f t="shared" si="5"/>
        <v>0.78749999999999987</v>
      </c>
      <c r="S14" s="22">
        <f t="shared" si="5"/>
        <v>0.8291666666666665</v>
      </c>
      <c r="T14" s="23">
        <f t="shared" si="6"/>
        <v>0.87083333333333313</v>
      </c>
      <c r="U14" s="24"/>
      <c r="V14" s="21">
        <f t="shared" si="7"/>
        <v>0.33125000000000004</v>
      </c>
      <c r="W14" s="22">
        <f t="shared" si="7"/>
        <v>0.37291666666666667</v>
      </c>
      <c r="X14" s="22">
        <f t="shared" si="7"/>
        <v>0.41458333333333341</v>
      </c>
      <c r="Y14" s="22">
        <f t="shared" si="7"/>
        <v>0.45625000000000004</v>
      </c>
      <c r="Z14" s="22">
        <f t="shared" si="7"/>
        <v>0.49791666666666679</v>
      </c>
      <c r="AA14" s="22">
        <f t="shared" si="7"/>
        <v>0.53958333333333341</v>
      </c>
      <c r="AB14" s="22">
        <f t="shared" si="8"/>
        <v>0.58125000000000004</v>
      </c>
      <c r="AC14" s="22">
        <f t="shared" si="9"/>
        <v>0.62291666666666667</v>
      </c>
      <c r="AD14" s="22">
        <f t="shared" si="10"/>
        <v>0.6645833333333333</v>
      </c>
      <c r="AE14" s="22">
        <f t="shared" si="11"/>
        <v>0.70624999999999993</v>
      </c>
      <c r="AF14" s="22">
        <f t="shared" si="12"/>
        <v>0.74791666666666656</v>
      </c>
      <c r="AG14" s="22">
        <f t="shared" si="13"/>
        <v>0.78958333333333319</v>
      </c>
      <c r="AH14" s="22">
        <f t="shared" si="14"/>
        <v>0.83124999999999982</v>
      </c>
      <c r="AI14" s="23">
        <f t="shared" si="15"/>
        <v>0.87291666666666645</v>
      </c>
      <c r="AJ14" s="24"/>
      <c r="AK14" s="21">
        <f t="shared" si="16"/>
        <v>0.41458333333333341</v>
      </c>
      <c r="AL14" s="22">
        <f t="shared" si="16"/>
        <v>0.45625000000000004</v>
      </c>
      <c r="AM14" s="22">
        <f t="shared" si="17"/>
        <v>0.49791666666666679</v>
      </c>
      <c r="AN14" s="22">
        <f t="shared" si="18"/>
        <v>0.53958333333333341</v>
      </c>
      <c r="AO14" s="22">
        <f t="shared" si="19"/>
        <v>0.58125000000000004</v>
      </c>
      <c r="AP14" s="22">
        <f t="shared" si="20"/>
        <v>0.62291666666666667</v>
      </c>
      <c r="AQ14" s="22">
        <f t="shared" si="21"/>
        <v>0.6645833333333333</v>
      </c>
      <c r="AR14" s="22">
        <f t="shared" si="22"/>
        <v>0.70624999999999993</v>
      </c>
      <c r="AS14" s="22">
        <f t="shared" si="23"/>
        <v>0.74791666666666656</v>
      </c>
      <c r="AT14" s="22">
        <f t="shared" si="24"/>
        <v>0.78958333333333319</v>
      </c>
      <c r="AU14" s="23">
        <f t="shared" si="25"/>
        <v>0.83124999999999982</v>
      </c>
    </row>
    <row r="15" spans="1:47" x14ac:dyDescent="0.3">
      <c r="A15" s="55" t="s">
        <v>17</v>
      </c>
      <c r="B15" s="42">
        <v>6.9444444444433095E-4</v>
      </c>
      <c r="C15" s="21">
        <f t="shared" si="26"/>
        <v>0.24652777777777768</v>
      </c>
      <c r="D15" s="22">
        <f t="shared" si="5"/>
        <v>0.28541666666666654</v>
      </c>
      <c r="E15" s="22">
        <f t="shared" si="5"/>
        <v>0.28819444444444431</v>
      </c>
      <c r="F15" s="22">
        <f t="shared" si="5"/>
        <v>0.32986111111111105</v>
      </c>
      <c r="G15" s="22">
        <f t="shared" si="5"/>
        <v>0.37152777777777768</v>
      </c>
      <c r="H15" s="22">
        <f t="shared" si="5"/>
        <v>0.41319444444444442</v>
      </c>
      <c r="I15" s="22">
        <f t="shared" si="5"/>
        <v>0.45486111111111105</v>
      </c>
      <c r="J15" s="22">
        <f t="shared" si="5"/>
        <v>0.49652777777777779</v>
      </c>
      <c r="K15" s="22">
        <f t="shared" si="5"/>
        <v>0.53819444444444442</v>
      </c>
      <c r="L15" s="22">
        <f t="shared" si="5"/>
        <v>0.55069444444444438</v>
      </c>
      <c r="M15" s="22">
        <f t="shared" si="5"/>
        <v>0.57986111111111105</v>
      </c>
      <c r="N15" s="22">
        <f t="shared" si="5"/>
        <v>0.62152777777777768</v>
      </c>
      <c r="O15" s="22">
        <f t="shared" si="5"/>
        <v>0.66319444444444431</v>
      </c>
      <c r="P15" s="22">
        <f t="shared" si="5"/>
        <v>0.70486111111111094</v>
      </c>
      <c r="Q15" s="22">
        <f t="shared" si="5"/>
        <v>0.74652777777777757</v>
      </c>
      <c r="R15" s="22">
        <f t="shared" si="5"/>
        <v>0.7881944444444442</v>
      </c>
      <c r="S15" s="22">
        <f t="shared" si="5"/>
        <v>0.82986111111111083</v>
      </c>
      <c r="T15" s="23">
        <f t="shared" si="6"/>
        <v>0.87152777777777746</v>
      </c>
      <c r="U15" s="24"/>
      <c r="V15" s="21">
        <f t="shared" si="7"/>
        <v>0.33194444444444438</v>
      </c>
      <c r="W15" s="22">
        <f t="shared" si="7"/>
        <v>0.37361111111111101</v>
      </c>
      <c r="X15" s="22">
        <f t="shared" si="7"/>
        <v>0.41527777777777775</v>
      </c>
      <c r="Y15" s="22">
        <f t="shared" si="7"/>
        <v>0.45694444444444438</v>
      </c>
      <c r="Z15" s="22">
        <f t="shared" si="7"/>
        <v>0.49861111111111112</v>
      </c>
      <c r="AA15" s="22">
        <f t="shared" si="7"/>
        <v>0.54027777777777775</v>
      </c>
      <c r="AB15" s="22">
        <f t="shared" si="8"/>
        <v>0.58194444444444438</v>
      </c>
      <c r="AC15" s="22">
        <f t="shared" si="9"/>
        <v>0.62361111111111101</v>
      </c>
      <c r="AD15" s="22">
        <f t="shared" si="10"/>
        <v>0.66527777777777763</v>
      </c>
      <c r="AE15" s="22">
        <f t="shared" si="11"/>
        <v>0.70694444444444426</v>
      </c>
      <c r="AF15" s="22">
        <f t="shared" si="12"/>
        <v>0.74861111111111089</v>
      </c>
      <c r="AG15" s="22">
        <f t="shared" si="13"/>
        <v>0.79027777777777752</v>
      </c>
      <c r="AH15" s="22">
        <f t="shared" si="14"/>
        <v>0.83194444444444415</v>
      </c>
      <c r="AI15" s="23">
        <f t="shared" si="15"/>
        <v>0.87361111111111078</v>
      </c>
      <c r="AJ15" s="24"/>
      <c r="AK15" s="21">
        <f t="shared" si="16"/>
        <v>0.41527777777777775</v>
      </c>
      <c r="AL15" s="22">
        <f t="shared" si="16"/>
        <v>0.45694444444444438</v>
      </c>
      <c r="AM15" s="22">
        <f t="shared" si="17"/>
        <v>0.49861111111111112</v>
      </c>
      <c r="AN15" s="22">
        <f t="shared" si="18"/>
        <v>0.54027777777777775</v>
      </c>
      <c r="AO15" s="22">
        <f t="shared" si="19"/>
        <v>0.58194444444444438</v>
      </c>
      <c r="AP15" s="22">
        <f t="shared" si="20"/>
        <v>0.62361111111111101</v>
      </c>
      <c r="AQ15" s="22">
        <f t="shared" si="21"/>
        <v>0.66527777777777763</v>
      </c>
      <c r="AR15" s="22">
        <f t="shared" si="22"/>
        <v>0.70694444444444426</v>
      </c>
      <c r="AS15" s="22">
        <f t="shared" si="23"/>
        <v>0.74861111111111089</v>
      </c>
      <c r="AT15" s="22">
        <f t="shared" si="24"/>
        <v>0.79027777777777752</v>
      </c>
      <c r="AU15" s="23">
        <f t="shared" si="25"/>
        <v>0.83194444444444415</v>
      </c>
    </row>
    <row r="16" spans="1:47" x14ac:dyDescent="0.3">
      <c r="A16" s="55" t="s">
        <v>18</v>
      </c>
      <c r="B16" s="42">
        <v>6.9444444444499709E-4</v>
      </c>
      <c r="C16" s="21">
        <f t="shared" si="26"/>
        <v>0.24722222222222268</v>
      </c>
      <c r="D16" s="22">
        <f t="shared" si="5"/>
        <v>0.28611111111111154</v>
      </c>
      <c r="E16" s="22">
        <f t="shared" si="5"/>
        <v>0.28888888888888931</v>
      </c>
      <c r="F16" s="22">
        <f t="shared" si="5"/>
        <v>0.33055555555555605</v>
      </c>
      <c r="G16" s="22">
        <f t="shared" si="5"/>
        <v>0.37222222222222268</v>
      </c>
      <c r="H16" s="22">
        <f t="shared" si="5"/>
        <v>0.41388888888888942</v>
      </c>
      <c r="I16" s="22">
        <f t="shared" si="5"/>
        <v>0.45555555555555605</v>
      </c>
      <c r="J16" s="22">
        <f t="shared" si="5"/>
        <v>0.49722222222222279</v>
      </c>
      <c r="K16" s="22">
        <f t="shared" si="5"/>
        <v>0.53888888888888942</v>
      </c>
      <c r="L16" s="22">
        <f t="shared" si="5"/>
        <v>0.55138888888888937</v>
      </c>
      <c r="M16" s="22">
        <f t="shared" si="5"/>
        <v>0.58055555555555605</v>
      </c>
      <c r="N16" s="22">
        <f t="shared" si="5"/>
        <v>0.62222222222222268</v>
      </c>
      <c r="O16" s="22">
        <f t="shared" si="5"/>
        <v>0.66388888888888931</v>
      </c>
      <c r="P16" s="22">
        <f t="shared" si="5"/>
        <v>0.70555555555555594</v>
      </c>
      <c r="Q16" s="22">
        <f t="shared" si="5"/>
        <v>0.74722222222222257</v>
      </c>
      <c r="R16" s="22">
        <f t="shared" si="5"/>
        <v>0.78888888888888919</v>
      </c>
      <c r="S16" s="22">
        <f t="shared" si="5"/>
        <v>0.83055555555555582</v>
      </c>
      <c r="T16" s="23">
        <f t="shared" si="6"/>
        <v>0.87222222222222245</v>
      </c>
      <c r="U16" s="24"/>
      <c r="V16" s="21">
        <f t="shared" si="7"/>
        <v>0.33263888888888937</v>
      </c>
      <c r="W16" s="22">
        <f t="shared" si="7"/>
        <v>0.374305555555556</v>
      </c>
      <c r="X16" s="22">
        <f t="shared" si="7"/>
        <v>0.41597222222222274</v>
      </c>
      <c r="Y16" s="22">
        <f t="shared" si="7"/>
        <v>0.45763888888888937</v>
      </c>
      <c r="Z16" s="22">
        <f t="shared" si="7"/>
        <v>0.49930555555555611</v>
      </c>
      <c r="AA16" s="22">
        <f t="shared" si="7"/>
        <v>0.54097222222222274</v>
      </c>
      <c r="AB16" s="22">
        <f t="shared" si="8"/>
        <v>0.58263888888888937</v>
      </c>
      <c r="AC16" s="22">
        <f t="shared" si="9"/>
        <v>0.624305555555556</v>
      </c>
      <c r="AD16" s="22">
        <f t="shared" si="10"/>
        <v>0.66597222222222263</v>
      </c>
      <c r="AE16" s="22">
        <f t="shared" si="11"/>
        <v>0.70763888888888926</v>
      </c>
      <c r="AF16" s="22">
        <f t="shared" si="12"/>
        <v>0.74930555555555589</v>
      </c>
      <c r="AG16" s="22">
        <f t="shared" si="13"/>
        <v>0.79097222222222252</v>
      </c>
      <c r="AH16" s="22">
        <f t="shared" si="14"/>
        <v>0.83263888888888915</v>
      </c>
      <c r="AI16" s="23">
        <f t="shared" si="15"/>
        <v>0.87430555555555578</v>
      </c>
      <c r="AJ16" s="24"/>
      <c r="AK16" s="21">
        <f t="shared" si="16"/>
        <v>0.41597222222222274</v>
      </c>
      <c r="AL16" s="22">
        <f t="shared" si="16"/>
        <v>0.45763888888888937</v>
      </c>
      <c r="AM16" s="22">
        <f t="shared" si="17"/>
        <v>0.49930555555555611</v>
      </c>
      <c r="AN16" s="22">
        <f t="shared" si="18"/>
        <v>0.54097222222222274</v>
      </c>
      <c r="AO16" s="22">
        <f t="shared" si="19"/>
        <v>0.58263888888888937</v>
      </c>
      <c r="AP16" s="22">
        <f t="shared" si="20"/>
        <v>0.624305555555556</v>
      </c>
      <c r="AQ16" s="22">
        <f t="shared" si="21"/>
        <v>0.66597222222222263</v>
      </c>
      <c r="AR16" s="22">
        <f t="shared" si="22"/>
        <v>0.70763888888888926</v>
      </c>
      <c r="AS16" s="22">
        <f t="shared" si="23"/>
        <v>0.74930555555555589</v>
      </c>
      <c r="AT16" s="22">
        <f t="shared" si="24"/>
        <v>0.79097222222222252</v>
      </c>
      <c r="AU16" s="23">
        <f t="shared" si="25"/>
        <v>0.83263888888888915</v>
      </c>
    </row>
    <row r="17" spans="1:47" x14ac:dyDescent="0.3">
      <c r="A17" s="55" t="s">
        <v>19</v>
      </c>
      <c r="B17" s="42">
        <v>1.3888888888884399E-3</v>
      </c>
      <c r="C17" s="21">
        <f t="shared" si="26"/>
        <v>0.24861111111111112</v>
      </c>
      <c r="D17" s="22">
        <f t="shared" si="5"/>
        <v>0.28749999999999998</v>
      </c>
      <c r="E17" s="22">
        <f t="shared" si="5"/>
        <v>0.29027777777777775</v>
      </c>
      <c r="F17" s="22">
        <f t="shared" si="5"/>
        <v>0.33194444444444449</v>
      </c>
      <c r="G17" s="22">
        <f t="shared" si="5"/>
        <v>0.37361111111111112</v>
      </c>
      <c r="H17" s="22">
        <f t="shared" si="5"/>
        <v>0.41527777777777786</v>
      </c>
      <c r="I17" s="22">
        <f t="shared" si="5"/>
        <v>0.45694444444444449</v>
      </c>
      <c r="J17" s="22">
        <f t="shared" si="5"/>
        <v>0.49861111111111123</v>
      </c>
      <c r="K17" s="22">
        <f t="shared" si="5"/>
        <v>0.54027777777777786</v>
      </c>
      <c r="L17" s="22">
        <f t="shared" si="5"/>
        <v>0.55277777777777781</v>
      </c>
      <c r="M17" s="22">
        <f t="shared" si="5"/>
        <v>0.58194444444444449</v>
      </c>
      <c r="N17" s="22">
        <f t="shared" si="5"/>
        <v>0.62361111111111112</v>
      </c>
      <c r="O17" s="22">
        <f t="shared" si="5"/>
        <v>0.66527777777777775</v>
      </c>
      <c r="P17" s="22">
        <f t="shared" si="5"/>
        <v>0.70694444444444438</v>
      </c>
      <c r="Q17" s="22">
        <f t="shared" si="5"/>
        <v>0.74861111111111101</v>
      </c>
      <c r="R17" s="22">
        <f t="shared" si="5"/>
        <v>0.79027777777777763</v>
      </c>
      <c r="S17" s="22">
        <f t="shared" si="5"/>
        <v>0.83194444444444426</v>
      </c>
      <c r="T17" s="23">
        <f t="shared" si="6"/>
        <v>0.87361111111111089</v>
      </c>
      <c r="U17" s="24"/>
      <c r="V17" s="21">
        <f t="shared" si="7"/>
        <v>0.33402777777777781</v>
      </c>
      <c r="W17" s="22">
        <f t="shared" si="7"/>
        <v>0.37569444444444444</v>
      </c>
      <c r="X17" s="22">
        <f t="shared" si="7"/>
        <v>0.41736111111111118</v>
      </c>
      <c r="Y17" s="22">
        <f t="shared" si="7"/>
        <v>0.45902777777777781</v>
      </c>
      <c r="Z17" s="22">
        <f t="shared" si="7"/>
        <v>0.50069444444444455</v>
      </c>
      <c r="AA17" s="22">
        <f t="shared" si="7"/>
        <v>0.54236111111111118</v>
      </c>
      <c r="AB17" s="22">
        <f t="shared" si="8"/>
        <v>0.58402777777777781</v>
      </c>
      <c r="AC17" s="22">
        <f t="shared" si="9"/>
        <v>0.62569444444444444</v>
      </c>
      <c r="AD17" s="22">
        <f t="shared" si="10"/>
        <v>0.66736111111111107</v>
      </c>
      <c r="AE17" s="22">
        <f t="shared" si="11"/>
        <v>0.7090277777777777</v>
      </c>
      <c r="AF17" s="22">
        <f t="shared" si="12"/>
        <v>0.75069444444444433</v>
      </c>
      <c r="AG17" s="22">
        <f t="shared" si="13"/>
        <v>0.79236111111111096</v>
      </c>
      <c r="AH17" s="22">
        <f t="shared" si="14"/>
        <v>0.83402777777777759</v>
      </c>
      <c r="AI17" s="23">
        <f t="shared" si="15"/>
        <v>0.87569444444444422</v>
      </c>
      <c r="AJ17" s="24"/>
      <c r="AK17" s="21">
        <f t="shared" si="16"/>
        <v>0.41736111111111118</v>
      </c>
      <c r="AL17" s="22">
        <f t="shared" si="16"/>
        <v>0.45902777777777781</v>
      </c>
      <c r="AM17" s="22">
        <f t="shared" si="17"/>
        <v>0.50069444444444455</v>
      </c>
      <c r="AN17" s="22">
        <f t="shared" si="18"/>
        <v>0.54236111111111118</v>
      </c>
      <c r="AO17" s="22">
        <f t="shared" si="19"/>
        <v>0.58402777777777781</v>
      </c>
      <c r="AP17" s="22">
        <f t="shared" si="20"/>
        <v>0.62569444444444444</v>
      </c>
      <c r="AQ17" s="22">
        <f t="shared" si="21"/>
        <v>0.66736111111111107</v>
      </c>
      <c r="AR17" s="22">
        <f t="shared" si="22"/>
        <v>0.7090277777777777</v>
      </c>
      <c r="AS17" s="22">
        <f t="shared" si="23"/>
        <v>0.75069444444444433</v>
      </c>
      <c r="AT17" s="22">
        <f t="shared" si="24"/>
        <v>0.79236111111111096</v>
      </c>
      <c r="AU17" s="23">
        <f t="shared" si="25"/>
        <v>0.83402777777777759</v>
      </c>
    </row>
    <row r="18" spans="1:47" x14ac:dyDescent="0.3">
      <c r="A18" s="55" t="s">
        <v>20</v>
      </c>
      <c r="B18" s="42">
        <v>6.9444444444444198E-4</v>
      </c>
      <c r="C18" s="21">
        <f t="shared" si="26"/>
        <v>0.24930555555555556</v>
      </c>
      <c r="D18" s="22">
        <f t="shared" si="5"/>
        <v>0.28819444444444442</v>
      </c>
      <c r="E18" s="22">
        <f t="shared" si="5"/>
        <v>0.29097222222222219</v>
      </c>
      <c r="F18" s="22">
        <f t="shared" si="5"/>
        <v>0.33263888888888893</v>
      </c>
      <c r="G18" s="22">
        <f t="shared" si="5"/>
        <v>0.37430555555555556</v>
      </c>
      <c r="H18" s="22">
        <f t="shared" si="5"/>
        <v>0.4159722222222223</v>
      </c>
      <c r="I18" s="22">
        <f t="shared" si="5"/>
        <v>0.45763888888888893</v>
      </c>
      <c r="J18" s="22">
        <f t="shared" si="5"/>
        <v>0.49930555555555567</v>
      </c>
      <c r="K18" s="22">
        <f t="shared" si="5"/>
        <v>0.5409722222222223</v>
      </c>
      <c r="L18" s="22">
        <f t="shared" si="5"/>
        <v>0.55347222222222225</v>
      </c>
      <c r="M18" s="22">
        <f t="shared" si="5"/>
        <v>0.58263888888888893</v>
      </c>
      <c r="N18" s="22">
        <f t="shared" si="5"/>
        <v>0.62430555555555556</v>
      </c>
      <c r="O18" s="22">
        <f t="shared" si="5"/>
        <v>0.66597222222222219</v>
      </c>
      <c r="P18" s="22">
        <f t="shared" si="5"/>
        <v>0.70763888888888882</v>
      </c>
      <c r="Q18" s="22">
        <f t="shared" si="5"/>
        <v>0.74930555555555545</v>
      </c>
      <c r="R18" s="22">
        <f t="shared" si="5"/>
        <v>0.79097222222222208</v>
      </c>
      <c r="S18" s="22">
        <f t="shared" si="5"/>
        <v>0.83263888888888871</v>
      </c>
      <c r="T18" s="23">
        <f t="shared" si="6"/>
        <v>0.87430555555555534</v>
      </c>
      <c r="U18" s="24"/>
      <c r="V18" s="21">
        <f t="shared" si="7"/>
        <v>0.33472222222222225</v>
      </c>
      <c r="W18" s="22">
        <f t="shared" si="7"/>
        <v>0.37638888888888888</v>
      </c>
      <c r="X18" s="22">
        <f t="shared" si="7"/>
        <v>0.41805555555555562</v>
      </c>
      <c r="Y18" s="22">
        <f t="shared" si="7"/>
        <v>0.45972222222222225</v>
      </c>
      <c r="Z18" s="22">
        <f t="shared" si="7"/>
        <v>0.50138888888888899</v>
      </c>
      <c r="AA18" s="22">
        <f t="shared" si="7"/>
        <v>0.54305555555555562</v>
      </c>
      <c r="AB18" s="22">
        <f t="shared" si="8"/>
        <v>0.58472222222222225</v>
      </c>
      <c r="AC18" s="22">
        <f t="shared" si="9"/>
        <v>0.62638888888888888</v>
      </c>
      <c r="AD18" s="22">
        <f t="shared" si="10"/>
        <v>0.66805555555555551</v>
      </c>
      <c r="AE18" s="22">
        <f t="shared" si="11"/>
        <v>0.70972222222222214</v>
      </c>
      <c r="AF18" s="22">
        <f t="shared" si="12"/>
        <v>0.75138888888888877</v>
      </c>
      <c r="AG18" s="22">
        <f t="shared" si="13"/>
        <v>0.7930555555555554</v>
      </c>
      <c r="AH18" s="22">
        <f t="shared" si="14"/>
        <v>0.83472222222222203</v>
      </c>
      <c r="AI18" s="23">
        <f t="shared" si="15"/>
        <v>0.87638888888888866</v>
      </c>
      <c r="AJ18" s="24"/>
      <c r="AK18" s="21">
        <f t="shared" si="16"/>
        <v>0.41805555555555562</v>
      </c>
      <c r="AL18" s="22">
        <f t="shared" si="16"/>
        <v>0.45972222222222225</v>
      </c>
      <c r="AM18" s="22">
        <f t="shared" si="17"/>
        <v>0.50138888888888899</v>
      </c>
      <c r="AN18" s="22">
        <f t="shared" si="18"/>
        <v>0.54305555555555562</v>
      </c>
      <c r="AO18" s="22">
        <f t="shared" si="19"/>
        <v>0.58472222222222225</v>
      </c>
      <c r="AP18" s="22">
        <f t="shared" si="20"/>
        <v>0.62638888888888888</v>
      </c>
      <c r="AQ18" s="22">
        <f t="shared" si="21"/>
        <v>0.66805555555555551</v>
      </c>
      <c r="AR18" s="22">
        <f t="shared" si="22"/>
        <v>0.70972222222222214</v>
      </c>
      <c r="AS18" s="22">
        <f t="shared" si="23"/>
        <v>0.75138888888888877</v>
      </c>
      <c r="AT18" s="22">
        <f t="shared" si="24"/>
        <v>0.7930555555555554</v>
      </c>
      <c r="AU18" s="23">
        <f t="shared" si="25"/>
        <v>0.83472222222222203</v>
      </c>
    </row>
    <row r="19" spans="1:47" x14ac:dyDescent="0.3">
      <c r="A19" s="55" t="s">
        <v>21</v>
      </c>
      <c r="B19" s="42">
        <v>6.9444444444410891E-4</v>
      </c>
      <c r="C19" s="21">
        <f t="shared" si="26"/>
        <v>0.24999999999999967</v>
      </c>
      <c r="D19" s="22">
        <f t="shared" si="5"/>
        <v>0.28888888888888853</v>
      </c>
      <c r="E19" s="22">
        <f t="shared" si="5"/>
        <v>0.2916666666666663</v>
      </c>
      <c r="F19" s="22">
        <f t="shared" si="5"/>
        <v>0.33333333333333304</v>
      </c>
      <c r="G19" s="22">
        <f t="shared" si="5"/>
        <v>0.37499999999999967</v>
      </c>
      <c r="H19" s="22">
        <f t="shared" si="5"/>
        <v>0.41666666666666641</v>
      </c>
      <c r="I19" s="22">
        <f t="shared" si="5"/>
        <v>0.45833333333333304</v>
      </c>
      <c r="J19" s="22">
        <f t="shared" si="5"/>
        <v>0.49999999999999978</v>
      </c>
      <c r="K19" s="22">
        <f t="shared" si="5"/>
        <v>0.54166666666666641</v>
      </c>
      <c r="L19" s="22">
        <f t="shared" si="5"/>
        <v>0.55416666666666636</v>
      </c>
      <c r="M19" s="22">
        <f t="shared" si="5"/>
        <v>0.58333333333333304</v>
      </c>
      <c r="N19" s="22">
        <f t="shared" si="5"/>
        <v>0.62499999999999967</v>
      </c>
      <c r="O19" s="22">
        <f t="shared" si="5"/>
        <v>0.6666666666666663</v>
      </c>
      <c r="P19" s="22">
        <f t="shared" si="5"/>
        <v>0.70833333333333293</v>
      </c>
      <c r="Q19" s="22">
        <f t="shared" si="5"/>
        <v>0.74999999999999956</v>
      </c>
      <c r="R19" s="22">
        <f t="shared" si="5"/>
        <v>0.79166666666666619</v>
      </c>
      <c r="S19" s="22">
        <f t="shared" si="5"/>
        <v>0.83333333333333282</v>
      </c>
      <c r="T19" s="23">
        <f t="shared" si="6"/>
        <v>0.87499999999999944</v>
      </c>
      <c r="U19" s="24"/>
      <c r="V19" s="21">
        <f t="shared" si="7"/>
        <v>0.33541666666666636</v>
      </c>
      <c r="W19" s="22">
        <f t="shared" si="7"/>
        <v>0.37708333333333299</v>
      </c>
      <c r="X19" s="22">
        <f t="shared" si="7"/>
        <v>0.41874999999999973</v>
      </c>
      <c r="Y19" s="22">
        <f t="shared" si="7"/>
        <v>0.46041666666666636</v>
      </c>
      <c r="Z19" s="22">
        <f t="shared" si="7"/>
        <v>0.5020833333333331</v>
      </c>
      <c r="AA19" s="22">
        <f t="shared" si="7"/>
        <v>0.54374999999999973</v>
      </c>
      <c r="AB19" s="22">
        <f t="shared" si="8"/>
        <v>0.58541666666666636</v>
      </c>
      <c r="AC19" s="22">
        <f t="shared" si="9"/>
        <v>0.62708333333333299</v>
      </c>
      <c r="AD19" s="22">
        <f t="shared" si="10"/>
        <v>0.66874999999999962</v>
      </c>
      <c r="AE19" s="22">
        <f t="shared" si="11"/>
        <v>0.71041666666666625</v>
      </c>
      <c r="AF19" s="22">
        <f t="shared" si="12"/>
        <v>0.75208333333333288</v>
      </c>
      <c r="AG19" s="22">
        <f t="shared" si="13"/>
        <v>0.79374999999999951</v>
      </c>
      <c r="AH19" s="22">
        <f t="shared" si="14"/>
        <v>0.83541666666666614</v>
      </c>
      <c r="AI19" s="23">
        <f t="shared" si="15"/>
        <v>0.87708333333333277</v>
      </c>
      <c r="AJ19" s="24"/>
      <c r="AK19" s="21">
        <f t="shared" si="16"/>
        <v>0.41874999999999973</v>
      </c>
      <c r="AL19" s="22">
        <f t="shared" si="16"/>
        <v>0.46041666666666636</v>
      </c>
      <c r="AM19" s="22">
        <f t="shared" si="17"/>
        <v>0.5020833333333331</v>
      </c>
      <c r="AN19" s="22">
        <f t="shared" si="18"/>
        <v>0.54374999999999973</v>
      </c>
      <c r="AO19" s="22">
        <f t="shared" si="19"/>
        <v>0.58541666666666636</v>
      </c>
      <c r="AP19" s="22">
        <f t="shared" si="20"/>
        <v>0.62708333333333299</v>
      </c>
      <c r="AQ19" s="22">
        <f t="shared" si="21"/>
        <v>0.66874999999999962</v>
      </c>
      <c r="AR19" s="22">
        <f t="shared" si="22"/>
        <v>0.71041666666666625</v>
      </c>
      <c r="AS19" s="22">
        <f t="shared" si="23"/>
        <v>0.75208333333333288</v>
      </c>
      <c r="AT19" s="22">
        <f t="shared" si="24"/>
        <v>0.79374999999999951</v>
      </c>
      <c r="AU19" s="23">
        <f t="shared" si="25"/>
        <v>0.83541666666666614</v>
      </c>
    </row>
    <row r="20" spans="1:47" x14ac:dyDescent="0.3">
      <c r="A20" s="55" t="s">
        <v>22</v>
      </c>
      <c r="B20" s="42">
        <v>6.9444444444499709E-4</v>
      </c>
      <c r="C20" s="21">
        <f t="shared" si="26"/>
        <v>0.25069444444444466</v>
      </c>
      <c r="D20" s="22">
        <f t="shared" si="5"/>
        <v>0.28958333333333353</v>
      </c>
      <c r="E20" s="22">
        <f t="shared" si="5"/>
        <v>0.29236111111111129</v>
      </c>
      <c r="F20" s="22">
        <f t="shared" si="5"/>
        <v>0.33402777777777803</v>
      </c>
      <c r="G20" s="22">
        <f t="shared" si="5"/>
        <v>0.37569444444444466</v>
      </c>
      <c r="H20" s="22">
        <f t="shared" si="5"/>
        <v>0.4173611111111114</v>
      </c>
      <c r="I20" s="22">
        <f t="shared" si="5"/>
        <v>0.45902777777777803</v>
      </c>
      <c r="J20" s="22">
        <f t="shared" si="5"/>
        <v>0.50069444444444478</v>
      </c>
      <c r="K20" s="22">
        <f t="shared" si="5"/>
        <v>0.5423611111111114</v>
      </c>
      <c r="L20" s="22">
        <f t="shared" si="5"/>
        <v>0.55486111111111136</v>
      </c>
      <c r="M20" s="22">
        <f t="shared" si="5"/>
        <v>0.58402777777777803</v>
      </c>
      <c r="N20" s="22">
        <f t="shared" si="5"/>
        <v>0.62569444444444466</v>
      </c>
      <c r="O20" s="22">
        <f t="shared" si="5"/>
        <v>0.66736111111111129</v>
      </c>
      <c r="P20" s="22">
        <f t="shared" si="5"/>
        <v>0.70902777777777792</v>
      </c>
      <c r="Q20" s="22">
        <f t="shared" si="5"/>
        <v>0.75069444444444455</v>
      </c>
      <c r="R20" s="22">
        <f t="shared" si="5"/>
        <v>0.79236111111111118</v>
      </c>
      <c r="S20" s="22">
        <f t="shared" si="5"/>
        <v>0.83402777777777781</v>
      </c>
      <c r="T20" s="23">
        <f t="shared" si="6"/>
        <v>0.87569444444444444</v>
      </c>
      <c r="U20" s="24"/>
      <c r="V20" s="21">
        <f t="shared" si="7"/>
        <v>0.33611111111111136</v>
      </c>
      <c r="W20" s="22">
        <f t="shared" si="7"/>
        <v>0.37777777777777799</v>
      </c>
      <c r="X20" s="22">
        <f t="shared" si="7"/>
        <v>0.41944444444444473</v>
      </c>
      <c r="Y20" s="22">
        <f t="shared" si="7"/>
        <v>0.46111111111111136</v>
      </c>
      <c r="Z20" s="22">
        <f t="shared" si="7"/>
        <v>0.5027777777777781</v>
      </c>
      <c r="AA20" s="22">
        <f t="shared" si="7"/>
        <v>0.54444444444444473</v>
      </c>
      <c r="AB20" s="22">
        <f t="shared" si="8"/>
        <v>0.58611111111111136</v>
      </c>
      <c r="AC20" s="22">
        <f t="shared" si="9"/>
        <v>0.62777777777777799</v>
      </c>
      <c r="AD20" s="22">
        <f t="shared" si="10"/>
        <v>0.66944444444444462</v>
      </c>
      <c r="AE20" s="22">
        <f t="shared" si="11"/>
        <v>0.71111111111111125</v>
      </c>
      <c r="AF20" s="22">
        <f t="shared" si="12"/>
        <v>0.75277777777777788</v>
      </c>
      <c r="AG20" s="22">
        <f t="shared" si="13"/>
        <v>0.79444444444444451</v>
      </c>
      <c r="AH20" s="22">
        <f t="shared" si="14"/>
        <v>0.83611111111111114</v>
      </c>
      <c r="AI20" s="23">
        <f t="shared" si="15"/>
        <v>0.87777777777777777</v>
      </c>
      <c r="AJ20" s="24"/>
      <c r="AK20" s="21">
        <f t="shared" si="16"/>
        <v>0.41944444444444473</v>
      </c>
      <c r="AL20" s="22">
        <f t="shared" si="16"/>
        <v>0.46111111111111136</v>
      </c>
      <c r="AM20" s="22">
        <f t="shared" si="17"/>
        <v>0.5027777777777781</v>
      </c>
      <c r="AN20" s="22">
        <f t="shared" si="18"/>
        <v>0.54444444444444473</v>
      </c>
      <c r="AO20" s="22">
        <f t="shared" si="19"/>
        <v>0.58611111111111136</v>
      </c>
      <c r="AP20" s="22">
        <f t="shared" si="20"/>
        <v>0.62777777777777799</v>
      </c>
      <c r="AQ20" s="22">
        <f t="shared" si="21"/>
        <v>0.66944444444444462</v>
      </c>
      <c r="AR20" s="22">
        <f t="shared" si="22"/>
        <v>0.71111111111111125</v>
      </c>
      <c r="AS20" s="22">
        <f t="shared" si="23"/>
        <v>0.75277777777777788</v>
      </c>
      <c r="AT20" s="22">
        <f t="shared" si="24"/>
        <v>0.79444444444444451</v>
      </c>
      <c r="AU20" s="23">
        <f t="shared" si="25"/>
        <v>0.83611111111111114</v>
      </c>
    </row>
    <row r="21" spans="1:47" x14ac:dyDescent="0.3">
      <c r="A21" s="55" t="s">
        <v>23</v>
      </c>
      <c r="B21" s="42">
        <v>6.9444444444399789E-4</v>
      </c>
      <c r="C21" s="21">
        <f t="shared" si="26"/>
        <v>0.25138888888888866</v>
      </c>
      <c r="D21" s="22">
        <f t="shared" si="5"/>
        <v>0.29027777777777752</v>
      </c>
      <c r="E21" s="22">
        <f t="shared" si="5"/>
        <v>0.29305555555555529</v>
      </c>
      <c r="F21" s="22">
        <f t="shared" si="5"/>
        <v>0.33472222222222203</v>
      </c>
      <c r="G21" s="22">
        <f t="shared" si="5"/>
        <v>0.37638888888888866</v>
      </c>
      <c r="H21" s="22">
        <f t="shared" si="5"/>
        <v>0.4180555555555554</v>
      </c>
      <c r="I21" s="22">
        <f t="shared" si="5"/>
        <v>0.45972222222222203</v>
      </c>
      <c r="J21" s="22">
        <f t="shared" si="5"/>
        <v>0.50138888888888877</v>
      </c>
      <c r="K21" s="22">
        <f t="shared" si="5"/>
        <v>0.5430555555555554</v>
      </c>
      <c r="L21" s="22">
        <f t="shared" si="5"/>
        <v>0.55555555555555536</v>
      </c>
      <c r="M21" s="22">
        <f t="shared" si="5"/>
        <v>0.58472222222222203</v>
      </c>
      <c r="N21" s="22">
        <f t="shared" si="5"/>
        <v>0.62638888888888866</v>
      </c>
      <c r="O21" s="22">
        <f t="shared" si="5"/>
        <v>0.66805555555555529</v>
      </c>
      <c r="P21" s="22">
        <f t="shared" si="5"/>
        <v>0.70972222222222192</v>
      </c>
      <c r="Q21" s="22">
        <f t="shared" si="5"/>
        <v>0.75138888888888855</v>
      </c>
      <c r="R21" s="22">
        <f t="shared" si="5"/>
        <v>0.79305555555555518</v>
      </c>
      <c r="S21" s="22">
        <f t="shared" si="5"/>
        <v>0.83472222222222181</v>
      </c>
      <c r="T21" s="23">
        <f t="shared" si="6"/>
        <v>0.87638888888888844</v>
      </c>
      <c r="U21" s="24"/>
      <c r="V21" s="21">
        <f t="shared" si="7"/>
        <v>0.33680555555555536</v>
      </c>
      <c r="W21" s="22">
        <f t="shared" si="7"/>
        <v>0.37847222222222199</v>
      </c>
      <c r="X21" s="22">
        <f t="shared" si="7"/>
        <v>0.42013888888888873</v>
      </c>
      <c r="Y21" s="22">
        <f t="shared" si="7"/>
        <v>0.46180555555555536</v>
      </c>
      <c r="Z21" s="22">
        <f t="shared" si="7"/>
        <v>0.5034722222222221</v>
      </c>
      <c r="AA21" s="22">
        <f t="shared" si="7"/>
        <v>0.54513888888888873</v>
      </c>
      <c r="AB21" s="22">
        <f t="shared" si="8"/>
        <v>0.58680555555555536</v>
      </c>
      <c r="AC21" s="22">
        <f t="shared" si="9"/>
        <v>0.62847222222222199</v>
      </c>
      <c r="AD21" s="22">
        <f t="shared" si="10"/>
        <v>0.67013888888888862</v>
      </c>
      <c r="AE21" s="22">
        <f t="shared" si="11"/>
        <v>0.71180555555555525</v>
      </c>
      <c r="AF21" s="22">
        <f t="shared" si="12"/>
        <v>0.75347222222222188</v>
      </c>
      <c r="AG21" s="22">
        <f t="shared" si="13"/>
        <v>0.79513888888888851</v>
      </c>
      <c r="AH21" s="22">
        <f t="shared" si="14"/>
        <v>0.83680555555555514</v>
      </c>
      <c r="AI21" s="23">
        <f t="shared" si="15"/>
        <v>0.87847222222222177</v>
      </c>
      <c r="AJ21" s="24"/>
      <c r="AK21" s="21">
        <f t="shared" si="16"/>
        <v>0.42013888888888873</v>
      </c>
      <c r="AL21" s="22">
        <f t="shared" si="16"/>
        <v>0.46180555555555536</v>
      </c>
      <c r="AM21" s="22">
        <f t="shared" si="17"/>
        <v>0.5034722222222221</v>
      </c>
      <c r="AN21" s="22">
        <f t="shared" si="18"/>
        <v>0.54513888888888873</v>
      </c>
      <c r="AO21" s="22">
        <f t="shared" si="19"/>
        <v>0.58680555555555536</v>
      </c>
      <c r="AP21" s="22">
        <f t="shared" si="20"/>
        <v>0.62847222222222199</v>
      </c>
      <c r="AQ21" s="22">
        <f t="shared" si="21"/>
        <v>0.67013888888888862</v>
      </c>
      <c r="AR21" s="22">
        <f t="shared" si="22"/>
        <v>0.71180555555555525</v>
      </c>
      <c r="AS21" s="22">
        <f t="shared" si="23"/>
        <v>0.75347222222222188</v>
      </c>
      <c r="AT21" s="22">
        <f t="shared" si="24"/>
        <v>0.79513888888888851</v>
      </c>
      <c r="AU21" s="23">
        <f t="shared" si="25"/>
        <v>0.83680555555555514</v>
      </c>
    </row>
    <row r="22" spans="1:47" x14ac:dyDescent="0.3">
      <c r="A22" s="55" t="s">
        <v>24</v>
      </c>
      <c r="B22" s="42">
        <v>6.9444444444499709E-4</v>
      </c>
      <c r="C22" s="21">
        <f t="shared" si="26"/>
        <v>0.25208333333333366</v>
      </c>
      <c r="D22" s="22">
        <f t="shared" si="5"/>
        <v>0.29097222222222252</v>
      </c>
      <c r="E22" s="22">
        <f t="shared" si="5"/>
        <v>0.29375000000000029</v>
      </c>
      <c r="F22" s="22">
        <f t="shared" si="5"/>
        <v>0.33541666666666703</v>
      </c>
      <c r="G22" s="22">
        <f t="shared" si="5"/>
        <v>0.37708333333333366</v>
      </c>
      <c r="H22" s="22">
        <f t="shared" si="5"/>
        <v>0.4187500000000004</v>
      </c>
      <c r="I22" s="22">
        <f t="shared" si="5"/>
        <v>0.46041666666666703</v>
      </c>
      <c r="J22" s="22">
        <f t="shared" si="5"/>
        <v>0.50208333333333377</v>
      </c>
      <c r="K22" s="22">
        <f t="shared" si="5"/>
        <v>0.5437500000000004</v>
      </c>
      <c r="L22" s="22">
        <f t="shared" si="5"/>
        <v>0.55625000000000036</v>
      </c>
      <c r="M22" s="22">
        <f t="shared" si="5"/>
        <v>0.58541666666666703</v>
      </c>
      <c r="N22" s="22">
        <f t="shared" si="5"/>
        <v>0.62708333333333366</v>
      </c>
      <c r="O22" s="22">
        <f t="shared" si="5"/>
        <v>0.66875000000000029</v>
      </c>
      <c r="P22" s="22">
        <f t="shared" si="5"/>
        <v>0.71041666666666692</v>
      </c>
      <c r="Q22" s="22">
        <f t="shared" si="5"/>
        <v>0.75208333333333355</v>
      </c>
      <c r="R22" s="22">
        <f t="shared" si="5"/>
        <v>0.79375000000000018</v>
      </c>
      <c r="S22" s="22">
        <f t="shared" si="5"/>
        <v>0.83541666666666681</v>
      </c>
      <c r="T22" s="23">
        <f t="shared" si="6"/>
        <v>0.87708333333333344</v>
      </c>
      <c r="U22" s="24"/>
      <c r="V22" s="21">
        <f t="shared" si="7"/>
        <v>0.33750000000000036</v>
      </c>
      <c r="W22" s="22">
        <f t="shared" si="7"/>
        <v>0.37916666666666698</v>
      </c>
      <c r="X22" s="22">
        <f t="shared" si="7"/>
        <v>0.42083333333333373</v>
      </c>
      <c r="Y22" s="22">
        <f t="shared" si="7"/>
        <v>0.46250000000000036</v>
      </c>
      <c r="Z22" s="22">
        <f t="shared" si="7"/>
        <v>0.5041666666666671</v>
      </c>
      <c r="AA22" s="22">
        <f t="shared" si="7"/>
        <v>0.54583333333333373</v>
      </c>
      <c r="AB22" s="22">
        <f t="shared" si="8"/>
        <v>0.58750000000000036</v>
      </c>
      <c r="AC22" s="22">
        <f t="shared" si="9"/>
        <v>0.62916666666666698</v>
      </c>
      <c r="AD22" s="22">
        <f t="shared" si="10"/>
        <v>0.67083333333333361</v>
      </c>
      <c r="AE22" s="22">
        <f t="shared" si="11"/>
        <v>0.71250000000000024</v>
      </c>
      <c r="AF22" s="22">
        <f t="shared" si="12"/>
        <v>0.75416666666666687</v>
      </c>
      <c r="AG22" s="22">
        <f t="shared" si="13"/>
        <v>0.7958333333333335</v>
      </c>
      <c r="AH22" s="22">
        <f t="shared" si="14"/>
        <v>0.83750000000000013</v>
      </c>
      <c r="AI22" s="23">
        <f t="shared" si="15"/>
        <v>0.87916666666666676</v>
      </c>
      <c r="AJ22" s="24"/>
      <c r="AK22" s="21">
        <f t="shared" si="16"/>
        <v>0.42083333333333373</v>
      </c>
      <c r="AL22" s="22">
        <f t="shared" si="16"/>
        <v>0.46250000000000036</v>
      </c>
      <c r="AM22" s="22">
        <f t="shared" si="17"/>
        <v>0.5041666666666671</v>
      </c>
      <c r="AN22" s="22">
        <f t="shared" si="18"/>
        <v>0.54583333333333373</v>
      </c>
      <c r="AO22" s="22">
        <f t="shared" si="19"/>
        <v>0.58750000000000036</v>
      </c>
      <c r="AP22" s="22">
        <f t="shared" si="20"/>
        <v>0.62916666666666698</v>
      </c>
      <c r="AQ22" s="22">
        <f t="shared" si="21"/>
        <v>0.67083333333333361</v>
      </c>
      <c r="AR22" s="22">
        <f t="shared" si="22"/>
        <v>0.71250000000000024</v>
      </c>
      <c r="AS22" s="22">
        <f t="shared" si="23"/>
        <v>0.75416666666666687</v>
      </c>
      <c r="AT22" s="22">
        <f t="shared" si="24"/>
        <v>0.7958333333333335</v>
      </c>
      <c r="AU22" s="23">
        <f t="shared" si="25"/>
        <v>0.83750000000000013</v>
      </c>
    </row>
    <row r="23" spans="1:47" x14ac:dyDescent="0.3">
      <c r="A23" s="55" t="s">
        <v>25</v>
      </c>
      <c r="B23" s="42">
        <v>6.9444444444399789E-4</v>
      </c>
      <c r="C23" s="21">
        <f t="shared" si="26"/>
        <v>0.25277777777777766</v>
      </c>
      <c r="D23" s="22">
        <f t="shared" si="5"/>
        <v>0.29166666666666652</v>
      </c>
      <c r="E23" s="22">
        <f t="shared" si="5"/>
        <v>0.29444444444444429</v>
      </c>
      <c r="F23" s="22">
        <f t="shared" si="5"/>
        <v>0.33611111111111103</v>
      </c>
      <c r="G23" s="22">
        <f t="shared" si="5"/>
        <v>0.37777777777777766</v>
      </c>
      <c r="H23" s="22">
        <f t="shared" si="5"/>
        <v>0.4194444444444444</v>
      </c>
      <c r="I23" s="22">
        <f t="shared" si="5"/>
        <v>0.46111111111111103</v>
      </c>
      <c r="J23" s="22">
        <f t="shared" si="5"/>
        <v>0.50277777777777777</v>
      </c>
      <c r="K23" s="22">
        <f t="shared" si="5"/>
        <v>0.5444444444444444</v>
      </c>
      <c r="L23" s="22">
        <f t="shared" si="5"/>
        <v>0.55694444444444435</v>
      </c>
      <c r="M23" s="22">
        <f t="shared" si="5"/>
        <v>0.58611111111111103</v>
      </c>
      <c r="N23" s="22">
        <f t="shared" si="5"/>
        <v>0.62777777777777766</v>
      </c>
      <c r="O23" s="22">
        <f t="shared" si="5"/>
        <v>0.66944444444444429</v>
      </c>
      <c r="P23" s="22">
        <f t="shared" si="5"/>
        <v>0.71111111111111092</v>
      </c>
      <c r="Q23" s="22">
        <f t="shared" si="5"/>
        <v>0.75277777777777755</v>
      </c>
      <c r="R23" s="22">
        <f t="shared" si="5"/>
        <v>0.79444444444444418</v>
      </c>
      <c r="S23" s="22">
        <f t="shared" si="5"/>
        <v>0.83611111111111081</v>
      </c>
      <c r="T23" s="23">
        <f t="shared" si="6"/>
        <v>0.87777777777777743</v>
      </c>
      <c r="U23" s="24"/>
      <c r="V23" s="21">
        <f t="shared" si="7"/>
        <v>0.33819444444444435</v>
      </c>
      <c r="W23" s="22">
        <f t="shared" si="7"/>
        <v>0.37986111111111098</v>
      </c>
      <c r="X23" s="22">
        <f t="shared" si="7"/>
        <v>0.42152777777777772</v>
      </c>
      <c r="Y23" s="22">
        <f t="shared" si="7"/>
        <v>0.46319444444444435</v>
      </c>
      <c r="Z23" s="22">
        <f t="shared" si="7"/>
        <v>0.50486111111111109</v>
      </c>
      <c r="AA23" s="22">
        <f t="shared" si="7"/>
        <v>0.54652777777777772</v>
      </c>
      <c r="AB23" s="22">
        <f t="shared" si="8"/>
        <v>0.58819444444444435</v>
      </c>
      <c r="AC23" s="22">
        <f t="shared" si="9"/>
        <v>0.62986111111111098</v>
      </c>
      <c r="AD23" s="22">
        <f t="shared" si="10"/>
        <v>0.67152777777777761</v>
      </c>
      <c r="AE23" s="22">
        <f t="shared" si="11"/>
        <v>0.71319444444444424</v>
      </c>
      <c r="AF23" s="22">
        <f t="shared" si="12"/>
        <v>0.75486111111111087</v>
      </c>
      <c r="AG23" s="22">
        <f t="shared" si="13"/>
        <v>0.7965277777777775</v>
      </c>
      <c r="AH23" s="22">
        <f t="shared" si="14"/>
        <v>0.83819444444444413</v>
      </c>
      <c r="AI23" s="23">
        <f t="shared" si="15"/>
        <v>0.87986111111111076</v>
      </c>
      <c r="AJ23" s="24"/>
      <c r="AK23" s="21">
        <f t="shared" si="16"/>
        <v>0.42152777777777772</v>
      </c>
      <c r="AL23" s="22">
        <f t="shared" si="16"/>
        <v>0.46319444444444435</v>
      </c>
      <c r="AM23" s="22">
        <f t="shared" si="17"/>
        <v>0.50486111111111109</v>
      </c>
      <c r="AN23" s="22">
        <f t="shared" si="18"/>
        <v>0.54652777777777772</v>
      </c>
      <c r="AO23" s="22">
        <f t="shared" si="19"/>
        <v>0.58819444444444435</v>
      </c>
      <c r="AP23" s="22">
        <f t="shared" si="20"/>
        <v>0.62986111111111098</v>
      </c>
      <c r="AQ23" s="22">
        <f t="shared" si="21"/>
        <v>0.67152777777777761</v>
      </c>
      <c r="AR23" s="22">
        <f t="shared" si="22"/>
        <v>0.71319444444444424</v>
      </c>
      <c r="AS23" s="22">
        <f t="shared" si="23"/>
        <v>0.75486111111111087</v>
      </c>
      <c r="AT23" s="22">
        <f t="shared" si="24"/>
        <v>0.7965277777777775</v>
      </c>
      <c r="AU23" s="23">
        <f t="shared" si="25"/>
        <v>0.83819444444444413</v>
      </c>
    </row>
    <row r="24" spans="1:47" x14ac:dyDescent="0.3">
      <c r="A24" s="55" t="s">
        <v>26</v>
      </c>
      <c r="B24" s="42">
        <v>6.9444444444499709E-4</v>
      </c>
      <c r="C24" s="21">
        <f t="shared" si="26"/>
        <v>0.25347222222222265</v>
      </c>
      <c r="D24" s="22">
        <f t="shared" si="5"/>
        <v>0.29236111111111152</v>
      </c>
      <c r="E24" s="22">
        <f t="shared" si="5"/>
        <v>0.29513888888888928</v>
      </c>
      <c r="F24" s="22">
        <f t="shared" si="5"/>
        <v>0.33680555555555602</v>
      </c>
      <c r="G24" s="22">
        <f t="shared" si="5"/>
        <v>0.37847222222222265</v>
      </c>
      <c r="H24" s="22">
        <f t="shared" si="5"/>
        <v>0.42013888888888939</v>
      </c>
      <c r="I24" s="22">
        <f t="shared" si="5"/>
        <v>0.46180555555555602</v>
      </c>
      <c r="J24" s="22">
        <f t="shared" si="5"/>
        <v>0.50347222222222276</v>
      </c>
      <c r="K24" s="22">
        <f t="shared" si="5"/>
        <v>0.54513888888888939</v>
      </c>
      <c r="L24" s="22">
        <f t="shared" si="5"/>
        <v>0.55763888888888935</v>
      </c>
      <c r="M24" s="22">
        <f t="shared" si="5"/>
        <v>0.58680555555555602</v>
      </c>
      <c r="N24" s="22">
        <f t="shared" si="5"/>
        <v>0.62847222222222265</v>
      </c>
      <c r="O24" s="22">
        <f t="shared" si="5"/>
        <v>0.67013888888888928</v>
      </c>
      <c r="P24" s="22">
        <f t="shared" si="5"/>
        <v>0.71180555555555591</v>
      </c>
      <c r="Q24" s="22">
        <f t="shared" si="5"/>
        <v>0.75347222222222254</v>
      </c>
      <c r="R24" s="22">
        <f t="shared" si="5"/>
        <v>0.79513888888888917</v>
      </c>
      <c r="S24" s="22">
        <f t="shared" ref="S24:T36" si="27">S23+$B24</f>
        <v>0.8368055555555558</v>
      </c>
      <c r="T24" s="23">
        <f t="shared" si="27"/>
        <v>0.87847222222222243</v>
      </c>
      <c r="U24" s="24"/>
      <c r="V24" s="21">
        <f t="shared" si="7"/>
        <v>0.33888888888888935</v>
      </c>
      <c r="W24" s="22">
        <f t="shared" si="7"/>
        <v>0.38055555555555598</v>
      </c>
      <c r="X24" s="22">
        <f t="shared" si="7"/>
        <v>0.42222222222222272</v>
      </c>
      <c r="Y24" s="22">
        <f t="shared" si="7"/>
        <v>0.46388888888888935</v>
      </c>
      <c r="Z24" s="22">
        <f t="shared" si="7"/>
        <v>0.50555555555555609</v>
      </c>
      <c r="AA24" s="22">
        <f t="shared" si="7"/>
        <v>0.54722222222222272</v>
      </c>
      <c r="AB24" s="22">
        <f t="shared" si="8"/>
        <v>0.58888888888888935</v>
      </c>
      <c r="AC24" s="22">
        <f t="shared" si="9"/>
        <v>0.63055555555555598</v>
      </c>
      <c r="AD24" s="22">
        <f t="shared" si="10"/>
        <v>0.67222222222222261</v>
      </c>
      <c r="AE24" s="22">
        <f t="shared" si="11"/>
        <v>0.71388888888888924</v>
      </c>
      <c r="AF24" s="22">
        <f t="shared" si="12"/>
        <v>0.75555555555555587</v>
      </c>
      <c r="AG24" s="22">
        <f t="shared" si="13"/>
        <v>0.7972222222222225</v>
      </c>
      <c r="AH24" s="22">
        <f t="shared" si="14"/>
        <v>0.83888888888888913</v>
      </c>
      <c r="AI24" s="23">
        <f t="shared" si="15"/>
        <v>0.88055555555555576</v>
      </c>
      <c r="AJ24" s="24"/>
      <c r="AK24" s="21">
        <f t="shared" si="16"/>
        <v>0.42222222222222272</v>
      </c>
      <c r="AL24" s="22">
        <f t="shared" si="16"/>
        <v>0.46388888888888935</v>
      </c>
      <c r="AM24" s="22">
        <f t="shared" si="17"/>
        <v>0.50555555555555609</v>
      </c>
      <c r="AN24" s="22">
        <f t="shared" si="18"/>
        <v>0.54722222222222272</v>
      </c>
      <c r="AO24" s="22">
        <f t="shared" si="19"/>
        <v>0.58888888888888935</v>
      </c>
      <c r="AP24" s="22">
        <f t="shared" si="20"/>
        <v>0.63055555555555598</v>
      </c>
      <c r="AQ24" s="22">
        <f t="shared" si="21"/>
        <v>0.67222222222222261</v>
      </c>
      <c r="AR24" s="22">
        <f t="shared" si="22"/>
        <v>0.71388888888888924</v>
      </c>
      <c r="AS24" s="22">
        <f t="shared" si="23"/>
        <v>0.75555555555555587</v>
      </c>
      <c r="AT24" s="22">
        <f t="shared" si="24"/>
        <v>0.7972222222222225</v>
      </c>
      <c r="AU24" s="23">
        <f t="shared" si="25"/>
        <v>0.83888888888888913</v>
      </c>
    </row>
    <row r="25" spans="1:47" x14ac:dyDescent="0.3">
      <c r="A25" s="55" t="s">
        <v>27</v>
      </c>
      <c r="B25" s="42">
        <v>6.9444444444399789E-4</v>
      </c>
      <c r="C25" s="21">
        <f t="shared" si="26"/>
        <v>0.25416666666666665</v>
      </c>
      <c r="D25" s="22">
        <f t="shared" ref="D25:D36" si="28">D24+$B25</f>
        <v>0.29305555555555551</v>
      </c>
      <c r="E25" s="22">
        <f t="shared" ref="E25:E36" si="29">E24+$B25</f>
        <v>0.29583333333333328</v>
      </c>
      <c r="F25" s="22">
        <f t="shared" ref="F25:F36" si="30">F24+$B25</f>
        <v>0.33750000000000002</v>
      </c>
      <c r="G25" s="22">
        <f t="shared" ref="G25:G36" si="31">G24+$B25</f>
        <v>0.37916666666666665</v>
      </c>
      <c r="H25" s="22">
        <f t="shared" ref="H25:H36" si="32">H24+$B25</f>
        <v>0.42083333333333339</v>
      </c>
      <c r="I25" s="22">
        <f t="shared" ref="I25:I36" si="33">I24+$B25</f>
        <v>0.46250000000000002</v>
      </c>
      <c r="J25" s="22">
        <f t="shared" ref="J25:J36" si="34">J24+$B25</f>
        <v>0.50416666666666676</v>
      </c>
      <c r="K25" s="22">
        <f t="shared" ref="K25:K36" si="35">K24+$B25</f>
        <v>0.54583333333333339</v>
      </c>
      <c r="L25" s="22">
        <f t="shared" ref="L25:L36" si="36">L24+$B25</f>
        <v>0.55833333333333335</v>
      </c>
      <c r="M25" s="22">
        <f t="shared" ref="M25:M36" si="37">M24+$B25</f>
        <v>0.58750000000000002</v>
      </c>
      <c r="N25" s="22">
        <f t="shared" ref="N25:N36" si="38">N24+$B25</f>
        <v>0.62916666666666665</v>
      </c>
      <c r="O25" s="22">
        <f t="shared" ref="O25:O36" si="39">O24+$B25</f>
        <v>0.67083333333333328</v>
      </c>
      <c r="P25" s="22">
        <f t="shared" ref="P25:P36" si="40">P24+$B25</f>
        <v>0.71249999999999991</v>
      </c>
      <c r="Q25" s="22">
        <f t="shared" ref="Q25:Q36" si="41">Q24+$B25</f>
        <v>0.75416666666666654</v>
      </c>
      <c r="R25" s="22">
        <f t="shared" ref="R25:R36" si="42">R24+$B25</f>
        <v>0.79583333333333317</v>
      </c>
      <c r="S25" s="22">
        <f t="shared" si="27"/>
        <v>0.8374999999999998</v>
      </c>
      <c r="T25" s="23">
        <f t="shared" si="27"/>
        <v>0.87916666666666643</v>
      </c>
      <c r="U25" s="24"/>
      <c r="V25" s="21">
        <f t="shared" ref="V25:V36" si="43">V24+$B25</f>
        <v>0.33958333333333335</v>
      </c>
      <c r="W25" s="22">
        <f t="shared" ref="W25:W36" si="44">W24+$B25</f>
        <v>0.38124999999999998</v>
      </c>
      <c r="X25" s="22">
        <f t="shared" ref="X25:X36" si="45">X24+$B25</f>
        <v>0.42291666666666672</v>
      </c>
      <c r="Y25" s="22">
        <f t="shared" ref="Y25:Y36" si="46">Y24+$B25</f>
        <v>0.46458333333333335</v>
      </c>
      <c r="Z25" s="22">
        <f t="shared" ref="Z25:Z36" si="47">Z24+$B25</f>
        <v>0.50625000000000009</v>
      </c>
      <c r="AA25" s="22">
        <f t="shared" ref="AA25:AA36" si="48">AA24+$B25</f>
        <v>0.54791666666666672</v>
      </c>
      <c r="AB25" s="22">
        <f t="shared" si="8"/>
        <v>0.58958333333333335</v>
      </c>
      <c r="AC25" s="22">
        <f t="shared" si="9"/>
        <v>0.63124999999999998</v>
      </c>
      <c r="AD25" s="22">
        <f t="shared" si="10"/>
        <v>0.67291666666666661</v>
      </c>
      <c r="AE25" s="22">
        <f t="shared" si="11"/>
        <v>0.71458333333333324</v>
      </c>
      <c r="AF25" s="22">
        <f t="shared" si="12"/>
        <v>0.75624999999999987</v>
      </c>
      <c r="AG25" s="22">
        <f t="shared" si="13"/>
        <v>0.7979166666666665</v>
      </c>
      <c r="AH25" s="22">
        <f t="shared" si="14"/>
        <v>0.83958333333333313</v>
      </c>
      <c r="AI25" s="23">
        <f t="shared" si="15"/>
        <v>0.88124999999999976</v>
      </c>
      <c r="AJ25" s="24"/>
      <c r="AK25" s="21">
        <f t="shared" si="16"/>
        <v>0.42291666666666672</v>
      </c>
      <c r="AL25" s="22">
        <f t="shared" si="16"/>
        <v>0.46458333333333335</v>
      </c>
      <c r="AM25" s="22">
        <f t="shared" si="17"/>
        <v>0.50625000000000009</v>
      </c>
      <c r="AN25" s="22">
        <f t="shared" si="18"/>
        <v>0.54791666666666672</v>
      </c>
      <c r="AO25" s="22">
        <f t="shared" si="19"/>
        <v>0.58958333333333335</v>
      </c>
      <c r="AP25" s="22">
        <f t="shared" si="20"/>
        <v>0.63124999999999998</v>
      </c>
      <c r="AQ25" s="22">
        <f t="shared" si="21"/>
        <v>0.67291666666666661</v>
      </c>
      <c r="AR25" s="22">
        <f t="shared" si="22"/>
        <v>0.71458333333333324</v>
      </c>
      <c r="AS25" s="22">
        <f t="shared" si="23"/>
        <v>0.75624999999999987</v>
      </c>
      <c r="AT25" s="22">
        <f t="shared" si="24"/>
        <v>0.7979166666666665</v>
      </c>
      <c r="AU25" s="23">
        <f t="shared" si="25"/>
        <v>0.83958333333333313</v>
      </c>
    </row>
    <row r="26" spans="1:47" x14ac:dyDescent="0.3">
      <c r="A26" s="55" t="s">
        <v>28</v>
      </c>
      <c r="B26" s="42">
        <v>6.9444444444399789E-4</v>
      </c>
      <c r="C26" s="21">
        <f t="shared" si="26"/>
        <v>0.25486111111111065</v>
      </c>
      <c r="D26" s="22">
        <f t="shared" si="28"/>
        <v>0.29374999999999951</v>
      </c>
      <c r="E26" s="22">
        <f t="shared" si="29"/>
        <v>0.29652777777777728</v>
      </c>
      <c r="F26" s="22">
        <f t="shared" si="30"/>
        <v>0.33819444444444402</v>
      </c>
      <c r="G26" s="22">
        <f t="shared" si="31"/>
        <v>0.37986111111111065</v>
      </c>
      <c r="H26" s="22">
        <f t="shared" si="32"/>
        <v>0.42152777777777739</v>
      </c>
      <c r="I26" s="22">
        <f t="shared" si="33"/>
        <v>0.46319444444444402</v>
      </c>
      <c r="J26" s="22">
        <f t="shared" si="34"/>
        <v>0.50486111111111076</v>
      </c>
      <c r="K26" s="22">
        <f t="shared" si="35"/>
        <v>0.54652777777777739</v>
      </c>
      <c r="L26" s="22">
        <f t="shared" si="36"/>
        <v>0.55902777777777735</v>
      </c>
      <c r="M26" s="22">
        <f t="shared" si="37"/>
        <v>0.58819444444444402</v>
      </c>
      <c r="N26" s="22">
        <f t="shared" si="38"/>
        <v>0.62986111111111065</v>
      </c>
      <c r="O26" s="22">
        <f t="shared" si="39"/>
        <v>0.67152777777777728</v>
      </c>
      <c r="P26" s="22">
        <f t="shared" si="40"/>
        <v>0.71319444444444391</v>
      </c>
      <c r="Q26" s="22">
        <f t="shared" si="41"/>
        <v>0.75486111111111054</v>
      </c>
      <c r="R26" s="22">
        <f t="shared" si="42"/>
        <v>0.79652777777777717</v>
      </c>
      <c r="S26" s="22">
        <f t="shared" si="27"/>
        <v>0.8381944444444438</v>
      </c>
      <c r="T26" s="23">
        <f t="shared" si="27"/>
        <v>0.87986111111111043</v>
      </c>
      <c r="U26" s="24"/>
      <c r="V26" s="21">
        <f t="shared" si="43"/>
        <v>0.34027777777777735</v>
      </c>
      <c r="W26" s="22">
        <f t="shared" si="44"/>
        <v>0.38194444444444398</v>
      </c>
      <c r="X26" s="22">
        <f t="shared" si="45"/>
        <v>0.42361111111111072</v>
      </c>
      <c r="Y26" s="22">
        <f t="shared" si="46"/>
        <v>0.46527777777777735</v>
      </c>
      <c r="Z26" s="22">
        <f t="shared" si="47"/>
        <v>0.50694444444444409</v>
      </c>
      <c r="AA26" s="22">
        <f t="shared" si="48"/>
        <v>0.54861111111111072</v>
      </c>
      <c r="AB26" s="22">
        <f t="shared" si="8"/>
        <v>0.59027777777777735</v>
      </c>
      <c r="AC26" s="22">
        <f t="shared" si="9"/>
        <v>0.63194444444444398</v>
      </c>
      <c r="AD26" s="22">
        <f t="shared" si="10"/>
        <v>0.67361111111111061</v>
      </c>
      <c r="AE26" s="22">
        <f t="shared" si="11"/>
        <v>0.71527777777777724</v>
      </c>
      <c r="AF26" s="22">
        <f t="shared" si="12"/>
        <v>0.75694444444444386</v>
      </c>
      <c r="AG26" s="22">
        <f t="shared" si="13"/>
        <v>0.79861111111111049</v>
      </c>
      <c r="AH26" s="22">
        <f t="shared" si="14"/>
        <v>0.84027777777777712</v>
      </c>
      <c r="AI26" s="23">
        <f t="shared" si="15"/>
        <v>0.88194444444444375</v>
      </c>
      <c r="AJ26" s="24"/>
      <c r="AK26" s="21">
        <f t="shared" si="16"/>
        <v>0.42361111111111072</v>
      </c>
      <c r="AL26" s="22">
        <f t="shared" si="16"/>
        <v>0.46527777777777735</v>
      </c>
      <c r="AM26" s="22">
        <f t="shared" si="17"/>
        <v>0.50694444444444409</v>
      </c>
      <c r="AN26" s="22">
        <f t="shared" si="18"/>
        <v>0.54861111111111072</v>
      </c>
      <c r="AO26" s="22">
        <f t="shared" si="19"/>
        <v>0.59027777777777735</v>
      </c>
      <c r="AP26" s="22">
        <f t="shared" si="20"/>
        <v>0.63194444444444398</v>
      </c>
      <c r="AQ26" s="22">
        <f t="shared" si="21"/>
        <v>0.67361111111111061</v>
      </c>
      <c r="AR26" s="22">
        <f t="shared" si="22"/>
        <v>0.71527777777777724</v>
      </c>
      <c r="AS26" s="22">
        <f t="shared" si="23"/>
        <v>0.75694444444444386</v>
      </c>
      <c r="AT26" s="22">
        <f t="shared" si="24"/>
        <v>0.79861111111111049</v>
      </c>
      <c r="AU26" s="23">
        <f t="shared" si="25"/>
        <v>0.84027777777777712</v>
      </c>
    </row>
    <row r="27" spans="1:47" x14ac:dyDescent="0.3">
      <c r="A27" s="55" t="s">
        <v>29</v>
      </c>
      <c r="B27" s="42">
        <v>6.9444444444499709E-4</v>
      </c>
      <c r="C27" s="21">
        <f t="shared" si="26"/>
        <v>0.25555555555555565</v>
      </c>
      <c r="D27" s="22">
        <f t="shared" si="28"/>
        <v>0.29444444444444451</v>
      </c>
      <c r="E27" s="22">
        <f t="shared" si="29"/>
        <v>0.29722222222222228</v>
      </c>
      <c r="F27" s="22">
        <f t="shared" si="30"/>
        <v>0.33888888888888902</v>
      </c>
      <c r="G27" s="22">
        <f t="shared" si="31"/>
        <v>0.38055555555555565</v>
      </c>
      <c r="H27" s="22">
        <f t="shared" si="32"/>
        <v>0.42222222222222239</v>
      </c>
      <c r="I27" s="22">
        <f t="shared" si="33"/>
        <v>0.46388888888888902</v>
      </c>
      <c r="J27" s="22">
        <f t="shared" si="34"/>
        <v>0.50555555555555576</v>
      </c>
      <c r="K27" s="22">
        <f t="shared" si="35"/>
        <v>0.54722222222222239</v>
      </c>
      <c r="L27" s="22">
        <f t="shared" si="36"/>
        <v>0.55972222222222234</v>
      </c>
      <c r="M27" s="22">
        <f t="shared" si="37"/>
        <v>0.58888888888888902</v>
      </c>
      <c r="N27" s="22">
        <f t="shared" si="38"/>
        <v>0.63055555555555565</v>
      </c>
      <c r="O27" s="22">
        <f t="shared" si="39"/>
        <v>0.67222222222222228</v>
      </c>
      <c r="P27" s="22">
        <f t="shared" si="40"/>
        <v>0.71388888888888891</v>
      </c>
      <c r="Q27" s="22">
        <f t="shared" si="41"/>
        <v>0.75555555555555554</v>
      </c>
      <c r="R27" s="22">
        <f t="shared" si="42"/>
        <v>0.79722222222222217</v>
      </c>
      <c r="S27" s="22">
        <f t="shared" si="27"/>
        <v>0.8388888888888888</v>
      </c>
      <c r="T27" s="23">
        <f t="shared" si="27"/>
        <v>0.88055555555555542</v>
      </c>
      <c r="U27" s="24"/>
      <c r="V27" s="21">
        <f t="shared" si="43"/>
        <v>0.34097222222222234</v>
      </c>
      <c r="W27" s="22">
        <f t="shared" si="44"/>
        <v>0.38263888888888897</v>
      </c>
      <c r="X27" s="22">
        <f t="shared" si="45"/>
        <v>0.42430555555555571</v>
      </c>
      <c r="Y27" s="22">
        <f t="shared" si="46"/>
        <v>0.46597222222222234</v>
      </c>
      <c r="Z27" s="22">
        <f t="shared" si="47"/>
        <v>0.50763888888888908</v>
      </c>
      <c r="AA27" s="22">
        <f t="shared" si="48"/>
        <v>0.54930555555555571</v>
      </c>
      <c r="AB27" s="22">
        <f t="shared" si="8"/>
        <v>0.59097222222222234</v>
      </c>
      <c r="AC27" s="22">
        <f t="shared" si="9"/>
        <v>0.63263888888888897</v>
      </c>
      <c r="AD27" s="22">
        <f t="shared" si="10"/>
        <v>0.6743055555555556</v>
      </c>
      <c r="AE27" s="22">
        <f t="shared" si="11"/>
        <v>0.71597222222222223</v>
      </c>
      <c r="AF27" s="22">
        <f t="shared" si="12"/>
        <v>0.75763888888888886</v>
      </c>
      <c r="AG27" s="22">
        <f t="shared" si="13"/>
        <v>0.79930555555555549</v>
      </c>
      <c r="AH27" s="22">
        <f t="shared" si="14"/>
        <v>0.84097222222222212</v>
      </c>
      <c r="AI27" s="23">
        <f t="shared" si="15"/>
        <v>0.88263888888888875</v>
      </c>
      <c r="AJ27" s="24"/>
      <c r="AK27" s="21">
        <f t="shared" si="16"/>
        <v>0.42430555555555571</v>
      </c>
      <c r="AL27" s="22">
        <f t="shared" si="16"/>
        <v>0.46597222222222234</v>
      </c>
      <c r="AM27" s="22">
        <f t="shared" si="17"/>
        <v>0.50763888888888908</v>
      </c>
      <c r="AN27" s="22">
        <f t="shared" si="18"/>
        <v>0.54930555555555571</v>
      </c>
      <c r="AO27" s="22">
        <f t="shared" si="19"/>
        <v>0.59097222222222234</v>
      </c>
      <c r="AP27" s="22">
        <f t="shared" si="20"/>
        <v>0.63263888888888897</v>
      </c>
      <c r="AQ27" s="22">
        <f t="shared" si="21"/>
        <v>0.6743055555555556</v>
      </c>
      <c r="AR27" s="22">
        <f t="shared" si="22"/>
        <v>0.71597222222222223</v>
      </c>
      <c r="AS27" s="22">
        <f t="shared" si="23"/>
        <v>0.75763888888888886</v>
      </c>
      <c r="AT27" s="22">
        <f t="shared" si="24"/>
        <v>0.79930555555555549</v>
      </c>
      <c r="AU27" s="23">
        <f t="shared" si="25"/>
        <v>0.84097222222222212</v>
      </c>
    </row>
    <row r="28" spans="1:47" x14ac:dyDescent="0.3">
      <c r="A28" s="55" t="s">
        <v>30</v>
      </c>
      <c r="B28" s="42">
        <v>6.944444444440534E-4</v>
      </c>
      <c r="C28" s="21">
        <f t="shared" si="26"/>
        <v>0.2562499999999997</v>
      </c>
      <c r="D28" s="22">
        <f t="shared" si="28"/>
        <v>0.29513888888888856</v>
      </c>
      <c r="E28" s="22">
        <f t="shared" si="29"/>
        <v>0.29791666666666633</v>
      </c>
      <c r="F28" s="22">
        <f t="shared" si="30"/>
        <v>0.33958333333333307</v>
      </c>
      <c r="G28" s="22">
        <f t="shared" si="31"/>
        <v>0.3812499999999997</v>
      </c>
      <c r="H28" s="22">
        <f t="shared" si="32"/>
        <v>0.42291666666666644</v>
      </c>
      <c r="I28" s="22">
        <f t="shared" si="33"/>
        <v>0.46458333333333307</v>
      </c>
      <c r="J28" s="22">
        <f t="shared" si="34"/>
        <v>0.50624999999999987</v>
      </c>
      <c r="K28" s="22">
        <f t="shared" si="35"/>
        <v>0.54791666666666639</v>
      </c>
      <c r="L28" s="22">
        <f t="shared" si="36"/>
        <v>0.56041666666666634</v>
      </c>
      <c r="M28" s="22">
        <f t="shared" si="37"/>
        <v>0.58958333333333313</v>
      </c>
      <c r="N28" s="22">
        <f t="shared" si="38"/>
        <v>0.63124999999999964</v>
      </c>
      <c r="O28" s="22">
        <f t="shared" si="39"/>
        <v>0.67291666666666639</v>
      </c>
      <c r="P28" s="22">
        <f t="shared" si="40"/>
        <v>0.7145833333333329</v>
      </c>
      <c r="Q28" s="22">
        <f t="shared" si="41"/>
        <v>0.75624999999999964</v>
      </c>
      <c r="R28" s="22">
        <f t="shared" si="42"/>
        <v>0.79791666666666616</v>
      </c>
      <c r="S28" s="22">
        <f t="shared" si="27"/>
        <v>0.8395833333333329</v>
      </c>
      <c r="T28" s="23">
        <f t="shared" si="27"/>
        <v>0.88124999999999942</v>
      </c>
      <c r="U28" s="24"/>
      <c r="V28" s="21">
        <f t="shared" si="43"/>
        <v>0.3416666666666664</v>
      </c>
      <c r="W28" s="22">
        <f t="shared" si="44"/>
        <v>0.38333333333333303</v>
      </c>
      <c r="X28" s="22">
        <f t="shared" si="45"/>
        <v>0.42499999999999977</v>
      </c>
      <c r="Y28" s="22">
        <f t="shared" si="46"/>
        <v>0.4666666666666664</v>
      </c>
      <c r="Z28" s="22">
        <f t="shared" si="47"/>
        <v>0.50833333333333308</v>
      </c>
      <c r="AA28" s="22">
        <f t="shared" si="48"/>
        <v>0.54999999999999982</v>
      </c>
      <c r="AB28" s="22">
        <f t="shared" si="8"/>
        <v>0.59166666666666634</v>
      </c>
      <c r="AC28" s="22">
        <f t="shared" si="9"/>
        <v>0.63333333333333308</v>
      </c>
      <c r="AD28" s="22">
        <f t="shared" si="10"/>
        <v>0.6749999999999996</v>
      </c>
      <c r="AE28" s="22">
        <f t="shared" si="11"/>
        <v>0.71666666666666634</v>
      </c>
      <c r="AF28" s="22">
        <f t="shared" si="12"/>
        <v>0.75833333333333286</v>
      </c>
      <c r="AG28" s="22">
        <f t="shared" si="13"/>
        <v>0.7999999999999996</v>
      </c>
      <c r="AH28" s="22">
        <f t="shared" si="14"/>
        <v>0.84166666666666612</v>
      </c>
      <c r="AI28" s="23">
        <f t="shared" si="15"/>
        <v>0.88333333333333286</v>
      </c>
      <c r="AJ28" s="24"/>
      <c r="AK28" s="21">
        <f t="shared" si="16"/>
        <v>0.42499999999999977</v>
      </c>
      <c r="AL28" s="22">
        <f t="shared" si="16"/>
        <v>0.4666666666666664</v>
      </c>
      <c r="AM28" s="22">
        <f t="shared" si="17"/>
        <v>0.50833333333333308</v>
      </c>
      <c r="AN28" s="22">
        <f t="shared" si="18"/>
        <v>0.54999999999999982</v>
      </c>
      <c r="AO28" s="22">
        <f t="shared" si="19"/>
        <v>0.59166666666666634</v>
      </c>
      <c r="AP28" s="22">
        <f t="shared" si="20"/>
        <v>0.63333333333333308</v>
      </c>
      <c r="AQ28" s="22">
        <f t="shared" si="21"/>
        <v>0.6749999999999996</v>
      </c>
      <c r="AR28" s="22">
        <f t="shared" si="22"/>
        <v>0.71666666666666634</v>
      </c>
      <c r="AS28" s="22">
        <f t="shared" si="23"/>
        <v>0.75833333333333286</v>
      </c>
      <c r="AT28" s="22">
        <f t="shared" si="24"/>
        <v>0.7999999999999996</v>
      </c>
      <c r="AU28" s="23">
        <f t="shared" si="25"/>
        <v>0.84166666666666612</v>
      </c>
    </row>
    <row r="29" spans="1:47" x14ac:dyDescent="0.3">
      <c r="A29" s="55" t="s">
        <v>31</v>
      </c>
      <c r="B29" s="42">
        <v>0</v>
      </c>
      <c r="C29" s="21">
        <f t="shared" si="26"/>
        <v>0.2562499999999997</v>
      </c>
      <c r="D29" s="22">
        <f t="shared" si="28"/>
        <v>0.29513888888888856</v>
      </c>
      <c r="E29" s="22">
        <f t="shared" si="29"/>
        <v>0.29791666666666633</v>
      </c>
      <c r="F29" s="22">
        <f t="shared" si="30"/>
        <v>0.33958333333333307</v>
      </c>
      <c r="G29" s="22">
        <f t="shared" si="31"/>
        <v>0.3812499999999997</v>
      </c>
      <c r="H29" s="22">
        <f t="shared" si="32"/>
        <v>0.42291666666666644</v>
      </c>
      <c r="I29" s="22">
        <f t="shared" si="33"/>
        <v>0.46458333333333307</v>
      </c>
      <c r="J29" s="22">
        <f t="shared" si="34"/>
        <v>0.50624999999999987</v>
      </c>
      <c r="K29" s="22">
        <f t="shared" si="35"/>
        <v>0.54791666666666639</v>
      </c>
      <c r="L29" s="22">
        <f t="shared" si="36"/>
        <v>0.56041666666666634</v>
      </c>
      <c r="M29" s="22">
        <f t="shared" si="37"/>
        <v>0.58958333333333313</v>
      </c>
      <c r="N29" s="22">
        <f t="shared" si="38"/>
        <v>0.63124999999999964</v>
      </c>
      <c r="O29" s="22">
        <f t="shared" si="39"/>
        <v>0.67291666666666639</v>
      </c>
      <c r="P29" s="22">
        <f t="shared" si="40"/>
        <v>0.7145833333333329</v>
      </c>
      <c r="Q29" s="22">
        <f t="shared" si="41"/>
        <v>0.75624999999999964</v>
      </c>
      <c r="R29" s="22">
        <f t="shared" si="42"/>
        <v>0.79791666666666616</v>
      </c>
      <c r="S29" s="22">
        <f t="shared" si="27"/>
        <v>0.8395833333333329</v>
      </c>
      <c r="T29" s="23">
        <f t="shared" si="27"/>
        <v>0.88124999999999942</v>
      </c>
      <c r="U29" s="24"/>
      <c r="V29" s="21">
        <f t="shared" si="43"/>
        <v>0.3416666666666664</v>
      </c>
      <c r="W29" s="22">
        <f t="shared" si="44"/>
        <v>0.38333333333333303</v>
      </c>
      <c r="X29" s="22">
        <f t="shared" si="45"/>
        <v>0.42499999999999977</v>
      </c>
      <c r="Y29" s="22">
        <f t="shared" si="46"/>
        <v>0.4666666666666664</v>
      </c>
      <c r="Z29" s="22">
        <f t="shared" si="47"/>
        <v>0.50833333333333308</v>
      </c>
      <c r="AA29" s="22">
        <f t="shared" si="48"/>
        <v>0.54999999999999982</v>
      </c>
      <c r="AB29" s="22">
        <f t="shared" si="8"/>
        <v>0.59166666666666634</v>
      </c>
      <c r="AC29" s="22">
        <f t="shared" si="9"/>
        <v>0.63333333333333308</v>
      </c>
      <c r="AD29" s="22">
        <f t="shared" si="10"/>
        <v>0.6749999999999996</v>
      </c>
      <c r="AE29" s="22">
        <f t="shared" si="11"/>
        <v>0.71666666666666634</v>
      </c>
      <c r="AF29" s="22">
        <f t="shared" si="12"/>
        <v>0.75833333333333286</v>
      </c>
      <c r="AG29" s="22">
        <f t="shared" si="13"/>
        <v>0.7999999999999996</v>
      </c>
      <c r="AH29" s="22">
        <f t="shared" si="14"/>
        <v>0.84166666666666612</v>
      </c>
      <c r="AI29" s="23">
        <f t="shared" si="15"/>
        <v>0.88333333333333286</v>
      </c>
      <c r="AJ29" s="24"/>
      <c r="AK29" s="21">
        <f t="shared" si="16"/>
        <v>0.42499999999999977</v>
      </c>
      <c r="AL29" s="22">
        <f t="shared" si="16"/>
        <v>0.4666666666666664</v>
      </c>
      <c r="AM29" s="22">
        <f t="shared" si="17"/>
        <v>0.50833333333333308</v>
      </c>
      <c r="AN29" s="22">
        <f t="shared" si="18"/>
        <v>0.54999999999999982</v>
      </c>
      <c r="AO29" s="22">
        <f t="shared" si="19"/>
        <v>0.59166666666666634</v>
      </c>
      <c r="AP29" s="22">
        <f t="shared" si="20"/>
        <v>0.63333333333333308</v>
      </c>
      <c r="AQ29" s="22">
        <f t="shared" si="21"/>
        <v>0.6749999999999996</v>
      </c>
      <c r="AR29" s="22">
        <f t="shared" si="22"/>
        <v>0.71666666666666634</v>
      </c>
      <c r="AS29" s="22">
        <f t="shared" si="23"/>
        <v>0.75833333333333286</v>
      </c>
      <c r="AT29" s="22">
        <f t="shared" si="24"/>
        <v>0.7999999999999996</v>
      </c>
      <c r="AU29" s="23">
        <f t="shared" si="25"/>
        <v>0.84166666666666612</v>
      </c>
    </row>
    <row r="30" spans="1:47" x14ac:dyDescent="0.3">
      <c r="A30" s="55" t="s">
        <v>32</v>
      </c>
      <c r="B30" s="42">
        <v>6.9444444444444198E-4</v>
      </c>
      <c r="C30" s="21">
        <f t="shared" si="26"/>
        <v>0.25694444444444414</v>
      </c>
      <c r="D30" s="22">
        <f t="shared" si="28"/>
        <v>0.295833333333333</v>
      </c>
      <c r="E30" s="22">
        <f t="shared" si="29"/>
        <v>0.29861111111111077</v>
      </c>
      <c r="F30" s="22">
        <f t="shared" si="30"/>
        <v>0.34027777777777751</v>
      </c>
      <c r="G30" s="22">
        <f t="shared" si="31"/>
        <v>0.38194444444444414</v>
      </c>
      <c r="H30" s="22">
        <f t="shared" si="32"/>
        <v>0.42361111111111088</v>
      </c>
      <c r="I30" s="22">
        <f t="shared" si="33"/>
        <v>0.46527777777777751</v>
      </c>
      <c r="J30" s="22">
        <f t="shared" si="34"/>
        <v>0.50694444444444431</v>
      </c>
      <c r="K30" s="22">
        <f t="shared" si="35"/>
        <v>0.54861111111111083</v>
      </c>
      <c r="L30" s="22">
        <f t="shared" si="36"/>
        <v>0.56111111111111078</v>
      </c>
      <c r="M30" s="22">
        <f t="shared" si="37"/>
        <v>0.59027777777777757</v>
      </c>
      <c r="N30" s="22">
        <f t="shared" si="38"/>
        <v>0.63194444444444409</v>
      </c>
      <c r="O30" s="22">
        <f t="shared" si="39"/>
        <v>0.67361111111111083</v>
      </c>
      <c r="P30" s="22">
        <f t="shared" si="40"/>
        <v>0.71527777777777735</v>
      </c>
      <c r="Q30" s="22">
        <f t="shared" si="41"/>
        <v>0.75694444444444409</v>
      </c>
      <c r="R30" s="22">
        <f t="shared" si="42"/>
        <v>0.79861111111111061</v>
      </c>
      <c r="S30" s="22">
        <f t="shared" si="27"/>
        <v>0.84027777777777735</v>
      </c>
      <c r="T30" s="23">
        <f t="shared" si="27"/>
        <v>0.88194444444444386</v>
      </c>
      <c r="U30" s="24"/>
      <c r="V30" s="21">
        <f t="shared" si="43"/>
        <v>0.34236111111111084</v>
      </c>
      <c r="W30" s="22">
        <f t="shared" si="44"/>
        <v>0.38402777777777747</v>
      </c>
      <c r="X30" s="22">
        <f t="shared" si="45"/>
        <v>0.42569444444444421</v>
      </c>
      <c r="Y30" s="22">
        <f t="shared" si="46"/>
        <v>0.46736111111111084</v>
      </c>
      <c r="Z30" s="22">
        <f t="shared" si="47"/>
        <v>0.50902777777777752</v>
      </c>
      <c r="AA30" s="22">
        <f t="shared" si="48"/>
        <v>0.55069444444444426</v>
      </c>
      <c r="AB30" s="22">
        <f t="shared" si="8"/>
        <v>0.59236111111111078</v>
      </c>
      <c r="AC30" s="22">
        <f t="shared" si="9"/>
        <v>0.63402777777777752</v>
      </c>
      <c r="AD30" s="22">
        <f t="shared" si="10"/>
        <v>0.67569444444444404</v>
      </c>
      <c r="AE30" s="22">
        <f t="shared" si="11"/>
        <v>0.71736111111111078</v>
      </c>
      <c r="AF30" s="22">
        <f t="shared" si="12"/>
        <v>0.7590277777777773</v>
      </c>
      <c r="AG30" s="22">
        <f t="shared" si="13"/>
        <v>0.80069444444444404</v>
      </c>
      <c r="AH30" s="22">
        <f t="shared" si="14"/>
        <v>0.84236111111111056</v>
      </c>
      <c r="AI30" s="23">
        <f t="shared" si="15"/>
        <v>0.8840277777777773</v>
      </c>
      <c r="AJ30" s="24"/>
      <c r="AK30" s="21">
        <f t="shared" si="16"/>
        <v>0.42569444444444421</v>
      </c>
      <c r="AL30" s="22">
        <f t="shared" si="16"/>
        <v>0.46736111111111084</v>
      </c>
      <c r="AM30" s="22">
        <f t="shared" si="17"/>
        <v>0.50902777777777752</v>
      </c>
      <c r="AN30" s="22">
        <f t="shared" si="18"/>
        <v>0.55069444444444426</v>
      </c>
      <c r="AO30" s="22">
        <f t="shared" si="19"/>
        <v>0.59236111111111078</v>
      </c>
      <c r="AP30" s="22">
        <f t="shared" si="20"/>
        <v>0.63402777777777752</v>
      </c>
      <c r="AQ30" s="22">
        <f t="shared" si="21"/>
        <v>0.67569444444444404</v>
      </c>
      <c r="AR30" s="22">
        <f t="shared" si="22"/>
        <v>0.71736111111111078</v>
      </c>
      <c r="AS30" s="22">
        <f t="shared" si="23"/>
        <v>0.7590277777777773</v>
      </c>
      <c r="AT30" s="22">
        <f t="shared" si="24"/>
        <v>0.80069444444444404</v>
      </c>
      <c r="AU30" s="23">
        <f t="shared" si="25"/>
        <v>0.84236111111111056</v>
      </c>
    </row>
    <row r="31" spans="1:47" x14ac:dyDescent="0.3">
      <c r="A31" s="55" t="s">
        <v>33</v>
      </c>
      <c r="B31" s="42">
        <v>6.9444444444421993E-4</v>
      </c>
      <c r="C31" s="21">
        <f t="shared" si="26"/>
        <v>0.25763888888888836</v>
      </c>
      <c r="D31" s="22">
        <f t="shared" si="28"/>
        <v>0.29652777777777722</v>
      </c>
      <c r="E31" s="22">
        <f t="shared" si="29"/>
        <v>0.29930555555555499</v>
      </c>
      <c r="F31" s="22">
        <f t="shared" si="30"/>
        <v>0.34097222222222173</v>
      </c>
      <c r="G31" s="22">
        <f t="shared" si="31"/>
        <v>0.38263888888888836</v>
      </c>
      <c r="H31" s="22">
        <f t="shared" si="32"/>
        <v>0.4243055555555551</v>
      </c>
      <c r="I31" s="22">
        <f t="shared" si="33"/>
        <v>0.46597222222222173</v>
      </c>
      <c r="J31" s="22">
        <f t="shared" si="34"/>
        <v>0.50763888888888853</v>
      </c>
      <c r="K31" s="22">
        <f t="shared" si="35"/>
        <v>0.54930555555555505</v>
      </c>
      <c r="L31" s="22">
        <f t="shared" si="36"/>
        <v>0.561805555555555</v>
      </c>
      <c r="M31" s="22">
        <f t="shared" si="37"/>
        <v>0.59097222222222179</v>
      </c>
      <c r="N31" s="22">
        <f t="shared" si="38"/>
        <v>0.63263888888888831</v>
      </c>
      <c r="O31" s="22">
        <f t="shared" si="39"/>
        <v>0.67430555555555505</v>
      </c>
      <c r="P31" s="22">
        <f t="shared" si="40"/>
        <v>0.71597222222222157</v>
      </c>
      <c r="Q31" s="22">
        <f t="shared" si="41"/>
        <v>0.75763888888888831</v>
      </c>
      <c r="R31" s="22">
        <f t="shared" si="42"/>
        <v>0.79930555555555483</v>
      </c>
      <c r="S31" s="22">
        <f t="shared" si="27"/>
        <v>0.84097222222222157</v>
      </c>
      <c r="T31" s="23">
        <f t="shared" si="27"/>
        <v>0.88263888888888808</v>
      </c>
      <c r="U31" s="24"/>
      <c r="V31" s="21">
        <f t="shared" si="43"/>
        <v>0.34305555555555506</v>
      </c>
      <c r="W31" s="22">
        <f t="shared" si="44"/>
        <v>0.38472222222222169</v>
      </c>
      <c r="X31" s="22">
        <f t="shared" si="45"/>
        <v>0.42638888888888843</v>
      </c>
      <c r="Y31" s="22">
        <f t="shared" si="46"/>
        <v>0.46805555555555506</v>
      </c>
      <c r="Z31" s="22">
        <f t="shared" si="47"/>
        <v>0.50972222222222174</v>
      </c>
      <c r="AA31" s="22">
        <f t="shared" si="48"/>
        <v>0.55138888888888848</v>
      </c>
      <c r="AB31" s="22">
        <f t="shared" si="8"/>
        <v>0.593055555555555</v>
      </c>
      <c r="AC31" s="22">
        <f t="shared" si="9"/>
        <v>0.63472222222222174</v>
      </c>
      <c r="AD31" s="22">
        <f t="shared" si="10"/>
        <v>0.67638888888888826</v>
      </c>
      <c r="AE31" s="22">
        <f t="shared" si="11"/>
        <v>0.718055555555555</v>
      </c>
      <c r="AF31" s="22">
        <f t="shared" si="12"/>
        <v>0.75972222222222152</v>
      </c>
      <c r="AG31" s="22">
        <f t="shared" si="13"/>
        <v>0.80138888888888826</v>
      </c>
      <c r="AH31" s="22">
        <f t="shared" si="14"/>
        <v>0.84305555555555478</v>
      </c>
      <c r="AI31" s="23">
        <f t="shared" si="15"/>
        <v>0.88472222222222152</v>
      </c>
      <c r="AJ31" s="24"/>
      <c r="AK31" s="21">
        <f t="shared" si="16"/>
        <v>0.42638888888888843</v>
      </c>
      <c r="AL31" s="22">
        <f t="shared" si="16"/>
        <v>0.46805555555555506</v>
      </c>
      <c r="AM31" s="22">
        <f t="shared" si="17"/>
        <v>0.50972222222222174</v>
      </c>
      <c r="AN31" s="22">
        <f t="shared" si="18"/>
        <v>0.55138888888888848</v>
      </c>
      <c r="AO31" s="22">
        <f t="shared" si="19"/>
        <v>0.593055555555555</v>
      </c>
      <c r="AP31" s="22">
        <f t="shared" si="20"/>
        <v>0.63472222222222174</v>
      </c>
      <c r="AQ31" s="22">
        <f t="shared" si="21"/>
        <v>0.67638888888888826</v>
      </c>
      <c r="AR31" s="22">
        <f t="shared" si="22"/>
        <v>0.718055555555555</v>
      </c>
      <c r="AS31" s="22">
        <f t="shared" si="23"/>
        <v>0.75972222222222152</v>
      </c>
      <c r="AT31" s="22">
        <f t="shared" si="24"/>
        <v>0.80138888888888826</v>
      </c>
      <c r="AU31" s="23">
        <f t="shared" si="25"/>
        <v>0.84305555555555478</v>
      </c>
    </row>
    <row r="32" spans="1:47" x14ac:dyDescent="0.3">
      <c r="A32" s="55" t="s">
        <v>34</v>
      </c>
      <c r="B32" s="42">
        <v>6.9444444444499709E-4</v>
      </c>
      <c r="C32" s="21">
        <f t="shared" si="26"/>
        <v>0.25833333333333336</v>
      </c>
      <c r="D32" s="22">
        <f t="shared" si="28"/>
        <v>0.29722222222222222</v>
      </c>
      <c r="E32" s="22">
        <f t="shared" si="29"/>
        <v>0.3</v>
      </c>
      <c r="F32" s="22">
        <f t="shared" si="30"/>
        <v>0.34166666666666673</v>
      </c>
      <c r="G32" s="22">
        <f t="shared" si="31"/>
        <v>0.38333333333333336</v>
      </c>
      <c r="H32" s="22">
        <f t="shared" si="32"/>
        <v>0.4250000000000001</v>
      </c>
      <c r="I32" s="22">
        <f t="shared" si="33"/>
        <v>0.46666666666666673</v>
      </c>
      <c r="J32" s="22">
        <f t="shared" si="34"/>
        <v>0.50833333333333353</v>
      </c>
      <c r="K32" s="22">
        <f t="shared" si="35"/>
        <v>0.55000000000000004</v>
      </c>
      <c r="L32" s="22">
        <f t="shared" si="36"/>
        <v>0.5625</v>
      </c>
      <c r="M32" s="22">
        <f t="shared" si="37"/>
        <v>0.59166666666666679</v>
      </c>
      <c r="N32" s="22">
        <f t="shared" si="38"/>
        <v>0.6333333333333333</v>
      </c>
      <c r="O32" s="22">
        <f t="shared" si="39"/>
        <v>0.67500000000000004</v>
      </c>
      <c r="P32" s="22">
        <f t="shared" si="40"/>
        <v>0.71666666666666656</v>
      </c>
      <c r="Q32" s="22">
        <f t="shared" si="41"/>
        <v>0.7583333333333333</v>
      </c>
      <c r="R32" s="22">
        <f t="shared" si="42"/>
        <v>0.79999999999999982</v>
      </c>
      <c r="S32" s="22">
        <f t="shared" si="27"/>
        <v>0.84166666666666656</v>
      </c>
      <c r="T32" s="23">
        <f t="shared" si="27"/>
        <v>0.88333333333333308</v>
      </c>
      <c r="U32" s="24"/>
      <c r="V32" s="21">
        <f t="shared" si="43"/>
        <v>0.34375000000000006</v>
      </c>
      <c r="W32" s="22">
        <f t="shared" si="44"/>
        <v>0.38541666666666669</v>
      </c>
      <c r="X32" s="22">
        <f t="shared" si="45"/>
        <v>0.42708333333333343</v>
      </c>
      <c r="Y32" s="22">
        <f t="shared" si="46"/>
        <v>0.46875000000000006</v>
      </c>
      <c r="Z32" s="22">
        <f t="shared" si="47"/>
        <v>0.51041666666666674</v>
      </c>
      <c r="AA32" s="22">
        <f t="shared" si="48"/>
        <v>0.55208333333333348</v>
      </c>
      <c r="AB32" s="22">
        <f t="shared" si="8"/>
        <v>0.59375</v>
      </c>
      <c r="AC32" s="22">
        <f t="shared" si="9"/>
        <v>0.63541666666666674</v>
      </c>
      <c r="AD32" s="22">
        <f t="shared" si="10"/>
        <v>0.67708333333333326</v>
      </c>
      <c r="AE32" s="22">
        <f t="shared" si="11"/>
        <v>0.71875</v>
      </c>
      <c r="AF32" s="22">
        <f t="shared" si="12"/>
        <v>0.76041666666666652</v>
      </c>
      <c r="AG32" s="22">
        <f t="shared" si="13"/>
        <v>0.80208333333333326</v>
      </c>
      <c r="AH32" s="22">
        <f t="shared" si="14"/>
        <v>0.84374999999999978</v>
      </c>
      <c r="AI32" s="23">
        <f t="shared" si="15"/>
        <v>0.88541666666666652</v>
      </c>
      <c r="AJ32" s="24"/>
      <c r="AK32" s="21">
        <f t="shared" si="16"/>
        <v>0.42708333333333343</v>
      </c>
      <c r="AL32" s="22">
        <f t="shared" si="16"/>
        <v>0.46875000000000006</v>
      </c>
      <c r="AM32" s="22">
        <f t="shared" si="17"/>
        <v>0.51041666666666674</v>
      </c>
      <c r="AN32" s="22">
        <f t="shared" si="18"/>
        <v>0.55208333333333348</v>
      </c>
      <c r="AO32" s="22">
        <f t="shared" si="19"/>
        <v>0.59375</v>
      </c>
      <c r="AP32" s="22">
        <f t="shared" si="20"/>
        <v>0.63541666666666674</v>
      </c>
      <c r="AQ32" s="22">
        <f t="shared" si="21"/>
        <v>0.67708333333333326</v>
      </c>
      <c r="AR32" s="22">
        <f t="shared" si="22"/>
        <v>0.71875</v>
      </c>
      <c r="AS32" s="22">
        <f t="shared" si="23"/>
        <v>0.76041666666666652</v>
      </c>
      <c r="AT32" s="22">
        <f t="shared" si="24"/>
        <v>0.80208333333333326</v>
      </c>
      <c r="AU32" s="23">
        <f t="shared" si="25"/>
        <v>0.84374999999999978</v>
      </c>
    </row>
    <row r="33" spans="1:47" x14ac:dyDescent="0.3">
      <c r="A33" s="55" t="s">
        <v>35</v>
      </c>
      <c r="B33" s="42">
        <v>1.3888888888885509E-3</v>
      </c>
      <c r="C33" s="21">
        <f t="shared" si="26"/>
        <v>0.25972222222222191</v>
      </c>
      <c r="D33" s="22">
        <f t="shared" si="28"/>
        <v>0.29861111111111077</v>
      </c>
      <c r="E33" s="22">
        <f t="shared" si="29"/>
        <v>0.30138888888888854</v>
      </c>
      <c r="F33" s="22">
        <f t="shared" si="30"/>
        <v>0.34305555555555528</v>
      </c>
      <c r="G33" s="22">
        <f t="shared" si="31"/>
        <v>0.38472222222222191</v>
      </c>
      <c r="H33" s="22">
        <f t="shared" si="32"/>
        <v>0.42638888888888865</v>
      </c>
      <c r="I33" s="22">
        <f t="shared" si="33"/>
        <v>0.46805555555555528</v>
      </c>
      <c r="J33" s="22">
        <f t="shared" si="34"/>
        <v>0.50972222222222208</v>
      </c>
      <c r="K33" s="22">
        <f t="shared" si="35"/>
        <v>0.5513888888888886</v>
      </c>
      <c r="L33" s="22">
        <f t="shared" si="36"/>
        <v>0.56388888888888855</v>
      </c>
      <c r="M33" s="22">
        <f t="shared" si="37"/>
        <v>0.59305555555555534</v>
      </c>
      <c r="N33" s="22">
        <f t="shared" si="38"/>
        <v>0.63472222222222185</v>
      </c>
      <c r="O33" s="22">
        <f t="shared" si="39"/>
        <v>0.6763888888888886</v>
      </c>
      <c r="P33" s="22">
        <f t="shared" si="40"/>
        <v>0.71805555555555511</v>
      </c>
      <c r="Q33" s="22">
        <f t="shared" si="41"/>
        <v>0.75972222222222185</v>
      </c>
      <c r="R33" s="22">
        <f t="shared" si="42"/>
        <v>0.80138888888888837</v>
      </c>
      <c r="S33" s="22">
        <f t="shared" si="27"/>
        <v>0.84305555555555511</v>
      </c>
      <c r="T33" s="23">
        <f t="shared" si="27"/>
        <v>0.88472222222222163</v>
      </c>
      <c r="U33" s="24"/>
      <c r="V33" s="21">
        <f t="shared" si="43"/>
        <v>0.34513888888888861</v>
      </c>
      <c r="W33" s="22">
        <f t="shared" si="44"/>
        <v>0.38680555555555524</v>
      </c>
      <c r="X33" s="22">
        <f t="shared" si="45"/>
        <v>0.42847222222222198</v>
      </c>
      <c r="Y33" s="22">
        <f t="shared" si="46"/>
        <v>0.47013888888888861</v>
      </c>
      <c r="Z33" s="22">
        <f t="shared" si="47"/>
        <v>0.51180555555555529</v>
      </c>
      <c r="AA33" s="22">
        <f t="shared" si="48"/>
        <v>0.55347222222222203</v>
      </c>
      <c r="AB33" s="22">
        <f t="shared" si="8"/>
        <v>0.59513888888888855</v>
      </c>
      <c r="AC33" s="22">
        <f t="shared" si="9"/>
        <v>0.63680555555555529</v>
      </c>
      <c r="AD33" s="22">
        <f t="shared" si="10"/>
        <v>0.67847222222222181</v>
      </c>
      <c r="AE33" s="22">
        <f t="shared" si="11"/>
        <v>0.72013888888888855</v>
      </c>
      <c r="AF33" s="22">
        <f t="shared" si="12"/>
        <v>0.76180555555555507</v>
      </c>
      <c r="AG33" s="22">
        <f t="shared" si="13"/>
        <v>0.80347222222222181</v>
      </c>
      <c r="AH33" s="22">
        <f t="shared" si="14"/>
        <v>0.84513888888888833</v>
      </c>
      <c r="AI33" s="23">
        <f t="shared" si="15"/>
        <v>0.88680555555555507</v>
      </c>
      <c r="AJ33" s="24"/>
      <c r="AK33" s="21">
        <f t="shared" si="16"/>
        <v>0.42847222222222198</v>
      </c>
      <c r="AL33" s="22">
        <f t="shared" si="16"/>
        <v>0.47013888888888861</v>
      </c>
      <c r="AM33" s="22">
        <f t="shared" si="17"/>
        <v>0.51180555555555529</v>
      </c>
      <c r="AN33" s="22">
        <f t="shared" si="18"/>
        <v>0.55347222222222203</v>
      </c>
      <c r="AO33" s="22">
        <f t="shared" si="19"/>
        <v>0.59513888888888855</v>
      </c>
      <c r="AP33" s="22">
        <f t="shared" si="20"/>
        <v>0.63680555555555529</v>
      </c>
      <c r="AQ33" s="22">
        <f t="shared" si="21"/>
        <v>0.67847222222222181</v>
      </c>
      <c r="AR33" s="22">
        <f t="shared" si="22"/>
        <v>0.72013888888888855</v>
      </c>
      <c r="AS33" s="22">
        <f t="shared" si="23"/>
        <v>0.76180555555555507</v>
      </c>
      <c r="AT33" s="22">
        <f t="shared" si="24"/>
        <v>0.80347222222222181</v>
      </c>
      <c r="AU33" s="23">
        <f t="shared" si="25"/>
        <v>0.84513888888888833</v>
      </c>
    </row>
    <row r="34" spans="1:47" x14ac:dyDescent="0.3">
      <c r="A34" s="55" t="s">
        <v>36</v>
      </c>
      <c r="B34" s="42">
        <v>6.9444444444444198E-4</v>
      </c>
      <c r="C34" s="21">
        <f t="shared" si="26"/>
        <v>0.26041666666666635</v>
      </c>
      <c r="D34" s="22">
        <f t="shared" si="28"/>
        <v>0.29930555555555521</v>
      </c>
      <c r="E34" s="22">
        <f t="shared" si="29"/>
        <v>0.30208333333333298</v>
      </c>
      <c r="F34" s="22">
        <f t="shared" si="30"/>
        <v>0.34374999999999972</v>
      </c>
      <c r="G34" s="22">
        <f t="shared" si="31"/>
        <v>0.38541666666666635</v>
      </c>
      <c r="H34" s="22">
        <f t="shared" si="32"/>
        <v>0.42708333333333309</v>
      </c>
      <c r="I34" s="22">
        <f t="shared" si="33"/>
        <v>0.46874999999999972</v>
      </c>
      <c r="J34" s="22">
        <f t="shared" si="34"/>
        <v>0.51041666666666652</v>
      </c>
      <c r="K34" s="22">
        <f t="shared" si="35"/>
        <v>0.55208333333333304</v>
      </c>
      <c r="L34" s="22">
        <f t="shared" si="36"/>
        <v>0.56458333333333299</v>
      </c>
      <c r="M34" s="22">
        <f t="shared" si="37"/>
        <v>0.59374999999999978</v>
      </c>
      <c r="N34" s="22">
        <f t="shared" si="38"/>
        <v>0.6354166666666663</v>
      </c>
      <c r="O34" s="22">
        <f t="shared" si="39"/>
        <v>0.67708333333333304</v>
      </c>
      <c r="P34" s="22">
        <f t="shared" si="40"/>
        <v>0.71874999999999956</v>
      </c>
      <c r="Q34" s="22">
        <f t="shared" si="41"/>
        <v>0.7604166666666663</v>
      </c>
      <c r="R34" s="22">
        <f t="shared" si="42"/>
        <v>0.80208333333333282</v>
      </c>
      <c r="S34" s="22">
        <f t="shared" si="27"/>
        <v>0.84374999999999956</v>
      </c>
      <c r="T34" s="23">
        <f t="shared" si="27"/>
        <v>0.88541666666666607</v>
      </c>
      <c r="U34" s="24"/>
      <c r="V34" s="21">
        <f t="shared" si="43"/>
        <v>0.34583333333333305</v>
      </c>
      <c r="W34" s="22">
        <f t="shared" si="44"/>
        <v>0.38749999999999968</v>
      </c>
      <c r="X34" s="22">
        <f t="shared" si="45"/>
        <v>0.42916666666666642</v>
      </c>
      <c r="Y34" s="22">
        <f t="shared" si="46"/>
        <v>0.47083333333333305</v>
      </c>
      <c r="Z34" s="22">
        <f t="shared" si="47"/>
        <v>0.51249999999999973</v>
      </c>
      <c r="AA34" s="22">
        <f t="shared" si="48"/>
        <v>0.55416666666666647</v>
      </c>
      <c r="AB34" s="22">
        <f t="shared" si="8"/>
        <v>0.59583333333333299</v>
      </c>
      <c r="AC34" s="22">
        <f t="shared" si="9"/>
        <v>0.63749999999999973</v>
      </c>
      <c r="AD34" s="22">
        <f t="shared" si="10"/>
        <v>0.67916666666666625</v>
      </c>
      <c r="AE34" s="22">
        <f t="shared" si="11"/>
        <v>0.72083333333333299</v>
      </c>
      <c r="AF34" s="22">
        <f t="shared" si="12"/>
        <v>0.76249999999999951</v>
      </c>
      <c r="AG34" s="22">
        <f t="shared" si="13"/>
        <v>0.80416666666666625</v>
      </c>
      <c r="AH34" s="22">
        <f t="shared" si="14"/>
        <v>0.84583333333333277</v>
      </c>
      <c r="AI34" s="23">
        <f t="shared" si="15"/>
        <v>0.88749999999999951</v>
      </c>
      <c r="AJ34" s="24"/>
      <c r="AK34" s="21">
        <f t="shared" si="16"/>
        <v>0.42916666666666642</v>
      </c>
      <c r="AL34" s="22">
        <f t="shared" si="16"/>
        <v>0.47083333333333305</v>
      </c>
      <c r="AM34" s="22">
        <f t="shared" si="17"/>
        <v>0.51249999999999973</v>
      </c>
      <c r="AN34" s="22">
        <f t="shared" si="18"/>
        <v>0.55416666666666647</v>
      </c>
      <c r="AO34" s="22">
        <f t="shared" si="19"/>
        <v>0.59583333333333299</v>
      </c>
      <c r="AP34" s="22">
        <f t="shared" si="20"/>
        <v>0.63749999999999973</v>
      </c>
      <c r="AQ34" s="22">
        <f t="shared" si="21"/>
        <v>0.67916666666666625</v>
      </c>
      <c r="AR34" s="22">
        <f t="shared" si="22"/>
        <v>0.72083333333333299</v>
      </c>
      <c r="AS34" s="22">
        <f t="shared" si="23"/>
        <v>0.76249999999999951</v>
      </c>
      <c r="AT34" s="22">
        <f t="shared" si="24"/>
        <v>0.80416666666666625</v>
      </c>
      <c r="AU34" s="23">
        <f t="shared" si="25"/>
        <v>0.84583333333333277</v>
      </c>
    </row>
    <row r="35" spans="1:47" x14ac:dyDescent="0.3">
      <c r="A35" s="55" t="s">
        <v>37</v>
      </c>
      <c r="B35" s="42">
        <v>6.9444444444399789E-4</v>
      </c>
      <c r="C35" s="21">
        <f t="shared" si="26"/>
        <v>0.26111111111111035</v>
      </c>
      <c r="D35" s="22">
        <f t="shared" si="28"/>
        <v>0.29999999999999921</v>
      </c>
      <c r="E35" s="22">
        <f t="shared" si="29"/>
        <v>0.30277777777777698</v>
      </c>
      <c r="F35" s="22">
        <f t="shared" si="30"/>
        <v>0.34444444444444372</v>
      </c>
      <c r="G35" s="22">
        <f t="shared" si="31"/>
        <v>0.38611111111111035</v>
      </c>
      <c r="H35" s="22">
        <f t="shared" si="32"/>
        <v>0.42777777777777709</v>
      </c>
      <c r="I35" s="22">
        <f t="shared" si="33"/>
        <v>0.46944444444444372</v>
      </c>
      <c r="J35" s="22">
        <f t="shared" si="34"/>
        <v>0.51111111111111052</v>
      </c>
      <c r="K35" s="22">
        <f t="shared" si="35"/>
        <v>0.55277777777777704</v>
      </c>
      <c r="L35" s="22">
        <f t="shared" si="36"/>
        <v>0.56527777777777699</v>
      </c>
      <c r="M35" s="22">
        <f t="shared" si="37"/>
        <v>0.59444444444444378</v>
      </c>
      <c r="N35" s="22">
        <f t="shared" si="38"/>
        <v>0.63611111111111029</v>
      </c>
      <c r="O35" s="22">
        <f t="shared" si="39"/>
        <v>0.67777777777777704</v>
      </c>
      <c r="P35" s="22">
        <f t="shared" si="40"/>
        <v>0.71944444444444355</v>
      </c>
      <c r="Q35" s="22">
        <f t="shared" si="41"/>
        <v>0.76111111111111029</v>
      </c>
      <c r="R35" s="22">
        <f t="shared" si="42"/>
        <v>0.80277777777777681</v>
      </c>
      <c r="S35" s="22">
        <f t="shared" si="27"/>
        <v>0.84444444444444355</v>
      </c>
      <c r="T35" s="23">
        <f t="shared" si="27"/>
        <v>0.88611111111111007</v>
      </c>
      <c r="U35" s="24"/>
      <c r="V35" s="21">
        <f t="shared" si="43"/>
        <v>0.34652777777777705</v>
      </c>
      <c r="W35" s="22">
        <f t="shared" si="44"/>
        <v>0.38819444444444368</v>
      </c>
      <c r="X35" s="22">
        <f t="shared" si="45"/>
        <v>0.42986111111111042</v>
      </c>
      <c r="Y35" s="22">
        <f t="shared" si="46"/>
        <v>0.47152777777777705</v>
      </c>
      <c r="Z35" s="22">
        <f t="shared" si="47"/>
        <v>0.51319444444444373</v>
      </c>
      <c r="AA35" s="22">
        <f t="shared" si="48"/>
        <v>0.55486111111111047</v>
      </c>
      <c r="AB35" s="22">
        <f t="shared" si="8"/>
        <v>0.59652777777777699</v>
      </c>
      <c r="AC35" s="22">
        <f t="shared" si="9"/>
        <v>0.63819444444444373</v>
      </c>
      <c r="AD35" s="22">
        <f t="shared" si="10"/>
        <v>0.67986111111111025</v>
      </c>
      <c r="AE35" s="22">
        <f t="shared" si="11"/>
        <v>0.72152777777777699</v>
      </c>
      <c r="AF35" s="22">
        <f t="shared" si="12"/>
        <v>0.76319444444444351</v>
      </c>
      <c r="AG35" s="22">
        <f t="shared" si="13"/>
        <v>0.80486111111111025</v>
      </c>
      <c r="AH35" s="22">
        <f t="shared" si="14"/>
        <v>0.84652777777777677</v>
      </c>
      <c r="AI35" s="23">
        <f t="shared" si="15"/>
        <v>0.88819444444444351</v>
      </c>
      <c r="AJ35" s="24"/>
      <c r="AK35" s="21">
        <f t="shared" si="16"/>
        <v>0.42986111111111042</v>
      </c>
      <c r="AL35" s="22">
        <f t="shared" si="16"/>
        <v>0.47152777777777705</v>
      </c>
      <c r="AM35" s="22">
        <f t="shared" si="17"/>
        <v>0.51319444444444373</v>
      </c>
      <c r="AN35" s="22">
        <f t="shared" si="18"/>
        <v>0.55486111111111047</v>
      </c>
      <c r="AO35" s="22">
        <f t="shared" si="19"/>
        <v>0.59652777777777699</v>
      </c>
      <c r="AP35" s="22">
        <f t="shared" si="20"/>
        <v>0.63819444444444373</v>
      </c>
      <c r="AQ35" s="22">
        <f t="shared" si="21"/>
        <v>0.67986111111111025</v>
      </c>
      <c r="AR35" s="22">
        <f t="shared" si="22"/>
        <v>0.72152777777777699</v>
      </c>
      <c r="AS35" s="22">
        <f t="shared" si="23"/>
        <v>0.76319444444444351</v>
      </c>
      <c r="AT35" s="22">
        <f t="shared" si="24"/>
        <v>0.80486111111111025</v>
      </c>
      <c r="AU35" s="23">
        <f t="shared" si="25"/>
        <v>0.84652777777777677</v>
      </c>
    </row>
    <row r="36" spans="1:47" ht="15.65" thickBot="1" x14ac:dyDescent="0.35">
      <c r="A36" s="56" t="s">
        <v>38</v>
      </c>
      <c r="B36" s="43">
        <v>2.7777777777777779E-3</v>
      </c>
      <c r="C36" s="25">
        <f t="shared" si="26"/>
        <v>0.26388888888888812</v>
      </c>
      <c r="D36" s="26">
        <f t="shared" si="28"/>
        <v>0.30277777777777698</v>
      </c>
      <c r="E36" s="26">
        <f t="shared" si="29"/>
        <v>0.30555555555555475</v>
      </c>
      <c r="F36" s="26">
        <f t="shared" si="30"/>
        <v>0.34722222222222149</v>
      </c>
      <c r="G36" s="26">
        <f t="shared" si="31"/>
        <v>0.38888888888888812</v>
      </c>
      <c r="H36" s="26">
        <f t="shared" si="32"/>
        <v>0.43055555555555486</v>
      </c>
      <c r="I36" s="26">
        <f t="shared" si="33"/>
        <v>0.47222222222222149</v>
      </c>
      <c r="J36" s="26">
        <f t="shared" si="34"/>
        <v>0.51388888888888828</v>
      </c>
      <c r="K36" s="26">
        <f t="shared" si="35"/>
        <v>0.5555555555555548</v>
      </c>
      <c r="L36" s="26">
        <f t="shared" si="36"/>
        <v>0.56805555555555476</v>
      </c>
      <c r="M36" s="26">
        <f t="shared" si="37"/>
        <v>0.59722222222222154</v>
      </c>
      <c r="N36" s="26">
        <f t="shared" si="38"/>
        <v>0.63888888888888806</v>
      </c>
      <c r="O36" s="26">
        <f t="shared" si="39"/>
        <v>0.6805555555555548</v>
      </c>
      <c r="P36" s="26">
        <f t="shared" si="40"/>
        <v>0.72222222222222132</v>
      </c>
      <c r="Q36" s="26">
        <f t="shared" si="41"/>
        <v>0.76388888888888806</v>
      </c>
      <c r="R36" s="26">
        <f t="shared" si="42"/>
        <v>0.80555555555555458</v>
      </c>
      <c r="S36" s="26">
        <f t="shared" si="27"/>
        <v>0.84722222222222132</v>
      </c>
      <c r="T36" s="27">
        <f t="shared" si="27"/>
        <v>0.88888888888888784</v>
      </c>
      <c r="U36" s="24"/>
      <c r="V36" s="25">
        <f t="shared" si="43"/>
        <v>0.34930555555555481</v>
      </c>
      <c r="W36" s="26">
        <f t="shared" si="44"/>
        <v>0.39097222222222144</v>
      </c>
      <c r="X36" s="26">
        <f t="shared" si="45"/>
        <v>0.43263888888888818</v>
      </c>
      <c r="Y36" s="26">
        <f t="shared" si="46"/>
        <v>0.47430555555555481</v>
      </c>
      <c r="Z36" s="26">
        <f t="shared" si="47"/>
        <v>0.5159722222222215</v>
      </c>
      <c r="AA36" s="26">
        <f t="shared" si="48"/>
        <v>0.55763888888888824</v>
      </c>
      <c r="AB36" s="26">
        <f t="shared" si="8"/>
        <v>0.59930555555555476</v>
      </c>
      <c r="AC36" s="26">
        <f t="shared" si="9"/>
        <v>0.6409722222222215</v>
      </c>
      <c r="AD36" s="26">
        <f t="shared" si="10"/>
        <v>0.68263888888888802</v>
      </c>
      <c r="AE36" s="26">
        <f t="shared" si="11"/>
        <v>0.72430555555555476</v>
      </c>
      <c r="AF36" s="26">
        <f t="shared" si="12"/>
        <v>0.76597222222222128</v>
      </c>
      <c r="AG36" s="26">
        <f t="shared" si="13"/>
        <v>0.80763888888888802</v>
      </c>
      <c r="AH36" s="26">
        <f t="shared" si="14"/>
        <v>0.84930555555555454</v>
      </c>
      <c r="AI36" s="27">
        <f t="shared" si="15"/>
        <v>0.89097222222222128</v>
      </c>
      <c r="AJ36" s="24"/>
      <c r="AK36" s="25">
        <f t="shared" si="16"/>
        <v>0.43263888888888818</v>
      </c>
      <c r="AL36" s="26">
        <f t="shared" si="16"/>
        <v>0.47430555555555481</v>
      </c>
      <c r="AM36" s="26">
        <f t="shared" si="17"/>
        <v>0.5159722222222215</v>
      </c>
      <c r="AN36" s="26">
        <f t="shared" si="18"/>
        <v>0.55763888888888824</v>
      </c>
      <c r="AO36" s="26">
        <f t="shared" si="19"/>
        <v>0.59930555555555476</v>
      </c>
      <c r="AP36" s="26">
        <f t="shared" si="20"/>
        <v>0.6409722222222215</v>
      </c>
      <c r="AQ36" s="26">
        <f t="shared" si="21"/>
        <v>0.68263888888888802</v>
      </c>
      <c r="AR36" s="26">
        <f t="shared" si="22"/>
        <v>0.72430555555555476</v>
      </c>
      <c r="AS36" s="26">
        <f t="shared" si="23"/>
        <v>0.76597222222222128</v>
      </c>
      <c r="AT36" s="26">
        <f t="shared" si="24"/>
        <v>0.80763888888888802</v>
      </c>
      <c r="AU36" s="27">
        <f t="shared" si="25"/>
        <v>0.84930555555555454</v>
      </c>
    </row>
    <row r="37" spans="1:47" x14ac:dyDescent="0.3">
      <c r="A37" s="1" t="s">
        <v>50</v>
      </c>
    </row>
  </sheetData>
  <mergeCells count="3">
    <mergeCell ref="C2:T2"/>
    <mergeCell ref="V2:AI2"/>
    <mergeCell ref="AK2:AU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tabSelected="1" workbookViewId="0">
      <selection activeCell="D36" sqref="D36"/>
    </sheetView>
  </sheetViews>
  <sheetFormatPr baseColWidth="10" defaultColWidth="11.44140625" defaultRowHeight="15.05" x14ac:dyDescent="0.3"/>
  <cols>
    <col min="1" max="1" width="35.5546875" style="1" customWidth="1"/>
    <col min="2" max="46" width="7.6640625" style="1" customWidth="1"/>
    <col min="47" max="16384" width="11.44140625" style="1"/>
  </cols>
  <sheetData>
    <row r="1" spans="1:46" ht="37.6" customHeight="1" thickBot="1" x14ac:dyDescent="0.35">
      <c r="A1" s="31" t="s">
        <v>47</v>
      </c>
    </row>
    <row r="2" spans="1:46" s="2" customFormat="1" ht="18" customHeight="1" thickBot="1" x14ac:dyDescent="0.35">
      <c r="A2" s="53"/>
      <c r="B2" s="53"/>
      <c r="C2" s="66" t="s">
        <v>42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  <c r="T2" s="53"/>
      <c r="U2" s="69" t="s">
        <v>43</v>
      </c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  <c r="AI2" s="53"/>
      <c r="AJ2" s="72" t="s">
        <v>44</v>
      </c>
      <c r="AK2" s="73"/>
      <c r="AL2" s="73"/>
      <c r="AM2" s="73"/>
      <c r="AN2" s="73"/>
      <c r="AO2" s="73"/>
      <c r="AP2" s="73"/>
      <c r="AQ2" s="73"/>
      <c r="AR2" s="73"/>
      <c r="AS2" s="73"/>
      <c r="AT2" s="74"/>
    </row>
    <row r="3" spans="1:46" x14ac:dyDescent="0.3">
      <c r="A3" s="33" t="s">
        <v>3</v>
      </c>
      <c r="B3" s="33"/>
      <c r="C3" s="8" t="s">
        <v>39</v>
      </c>
      <c r="D3" s="3" t="s">
        <v>39</v>
      </c>
      <c r="E3" s="3" t="s">
        <v>39</v>
      </c>
      <c r="F3" s="3" t="s">
        <v>39</v>
      </c>
      <c r="G3" s="3" t="s">
        <v>39</v>
      </c>
      <c r="H3" s="3" t="s">
        <v>39</v>
      </c>
      <c r="I3" s="3" t="s">
        <v>39</v>
      </c>
      <c r="J3" s="3" t="s">
        <v>39</v>
      </c>
      <c r="K3" s="3" t="s">
        <v>39</v>
      </c>
      <c r="L3" s="3" t="s">
        <v>39</v>
      </c>
      <c r="M3" s="3" t="s">
        <v>39</v>
      </c>
      <c r="N3" s="3" t="s">
        <v>39</v>
      </c>
      <c r="O3" s="3" t="s">
        <v>39</v>
      </c>
      <c r="P3" s="3" t="s">
        <v>39</v>
      </c>
      <c r="Q3" s="3" t="s">
        <v>39</v>
      </c>
      <c r="R3" s="3" t="s">
        <v>39</v>
      </c>
      <c r="S3" s="9" t="s">
        <v>39</v>
      </c>
      <c r="T3" s="33"/>
      <c r="U3" s="8" t="s">
        <v>39</v>
      </c>
      <c r="V3" s="3" t="s">
        <v>39</v>
      </c>
      <c r="W3" s="3" t="s">
        <v>39</v>
      </c>
      <c r="X3" s="3" t="s">
        <v>39</v>
      </c>
      <c r="Y3" s="3" t="s">
        <v>39</v>
      </c>
      <c r="Z3" s="3" t="s">
        <v>39</v>
      </c>
      <c r="AA3" s="3" t="s">
        <v>39</v>
      </c>
      <c r="AB3" s="3" t="s">
        <v>39</v>
      </c>
      <c r="AC3" s="3" t="s">
        <v>39</v>
      </c>
      <c r="AD3" s="3" t="s">
        <v>39</v>
      </c>
      <c r="AE3" s="3" t="s">
        <v>39</v>
      </c>
      <c r="AF3" s="3" t="s">
        <v>39</v>
      </c>
      <c r="AG3" s="3" t="s">
        <v>39</v>
      </c>
      <c r="AH3" s="9" t="s">
        <v>39</v>
      </c>
      <c r="AI3" s="33"/>
      <c r="AJ3" s="8" t="s">
        <v>39</v>
      </c>
      <c r="AK3" s="3" t="s">
        <v>39</v>
      </c>
      <c r="AL3" s="3" t="s">
        <v>39</v>
      </c>
      <c r="AM3" s="3" t="s">
        <v>39</v>
      </c>
      <c r="AN3" s="3" t="s">
        <v>39</v>
      </c>
      <c r="AO3" s="3" t="s">
        <v>39</v>
      </c>
      <c r="AP3" s="3" t="s">
        <v>39</v>
      </c>
      <c r="AQ3" s="3" t="s">
        <v>39</v>
      </c>
      <c r="AR3" s="3" t="s">
        <v>39</v>
      </c>
      <c r="AS3" s="3" t="s">
        <v>39</v>
      </c>
      <c r="AT3" s="9" t="s">
        <v>39</v>
      </c>
    </row>
    <row r="4" spans="1:46" x14ac:dyDescent="0.3">
      <c r="A4" s="33" t="s">
        <v>4</v>
      </c>
      <c r="B4" s="33"/>
      <c r="C4" s="14">
        <v>2</v>
      </c>
      <c r="D4" s="4">
        <v>4</v>
      </c>
      <c r="E4" s="4">
        <v>6</v>
      </c>
      <c r="F4" s="4">
        <v>8</v>
      </c>
      <c r="G4" s="4">
        <v>10</v>
      </c>
      <c r="H4" s="4">
        <v>12</v>
      </c>
      <c r="I4" s="4">
        <v>14</v>
      </c>
      <c r="J4" s="4">
        <v>16</v>
      </c>
      <c r="K4" s="4">
        <v>18</v>
      </c>
      <c r="L4" s="4">
        <v>316</v>
      </c>
      <c r="M4" s="4">
        <v>20</v>
      </c>
      <c r="N4" s="4">
        <v>22</v>
      </c>
      <c r="O4" s="4">
        <v>24</v>
      </c>
      <c r="P4" s="4">
        <v>26</v>
      </c>
      <c r="Q4" s="4">
        <v>28</v>
      </c>
      <c r="R4" s="4">
        <v>30</v>
      </c>
      <c r="S4" s="4">
        <v>32</v>
      </c>
      <c r="T4" s="33"/>
      <c r="U4" s="14">
        <v>106</v>
      </c>
      <c r="V4" s="4">
        <v>108</v>
      </c>
      <c r="W4" s="4">
        <v>110</v>
      </c>
      <c r="X4" s="4">
        <v>112</v>
      </c>
      <c r="Y4" s="4">
        <v>114</v>
      </c>
      <c r="Z4" s="4">
        <v>116</v>
      </c>
      <c r="AA4" s="4">
        <v>118</v>
      </c>
      <c r="AB4" s="4">
        <v>120</v>
      </c>
      <c r="AC4" s="4">
        <v>122</v>
      </c>
      <c r="AD4" s="4">
        <v>124</v>
      </c>
      <c r="AE4" s="4">
        <v>126</v>
      </c>
      <c r="AF4" s="4">
        <v>128</v>
      </c>
      <c r="AG4" s="4">
        <v>130</v>
      </c>
      <c r="AH4" s="10">
        <v>132</v>
      </c>
      <c r="AI4" s="33"/>
      <c r="AJ4" s="14">
        <v>212</v>
      </c>
      <c r="AK4" s="4">
        <v>214</v>
      </c>
      <c r="AL4" s="4">
        <v>216</v>
      </c>
      <c r="AM4" s="4">
        <v>218</v>
      </c>
      <c r="AN4" s="4">
        <v>220</v>
      </c>
      <c r="AO4" s="4">
        <v>222</v>
      </c>
      <c r="AP4" s="4">
        <v>224</v>
      </c>
      <c r="AQ4" s="4">
        <v>226</v>
      </c>
      <c r="AR4" s="4">
        <v>228</v>
      </c>
      <c r="AS4" s="4">
        <v>230</v>
      </c>
      <c r="AT4" s="10">
        <v>232</v>
      </c>
    </row>
    <row r="5" spans="1:46" x14ac:dyDescent="0.3">
      <c r="A5" s="33" t="s">
        <v>5</v>
      </c>
      <c r="B5" s="33"/>
      <c r="C5" s="8"/>
      <c r="D5" s="3"/>
      <c r="E5" s="3"/>
      <c r="F5" s="3"/>
      <c r="G5" s="3"/>
      <c r="H5" s="3"/>
      <c r="I5" s="3"/>
      <c r="J5" s="3"/>
      <c r="K5" s="3"/>
      <c r="L5" s="3" t="s">
        <v>6</v>
      </c>
      <c r="M5" s="3"/>
      <c r="N5" s="3"/>
      <c r="O5" s="3"/>
      <c r="P5" s="3"/>
      <c r="Q5" s="3"/>
      <c r="R5" s="3"/>
      <c r="S5" s="9"/>
      <c r="T5" s="33"/>
      <c r="U5" s="8"/>
      <c r="V5" s="3"/>
      <c r="W5" s="3"/>
      <c r="X5" s="3"/>
      <c r="Y5" s="3"/>
      <c r="Z5" s="3"/>
      <c r="AA5" s="3"/>
      <c r="AB5" s="3"/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9" t="s">
        <v>8</v>
      </c>
      <c r="AI5" s="33"/>
      <c r="AJ5" s="8"/>
      <c r="AK5" s="3"/>
      <c r="AL5" s="3"/>
      <c r="AM5" s="3"/>
      <c r="AN5" s="3"/>
      <c r="AO5" s="3"/>
      <c r="AP5" s="3"/>
      <c r="AQ5" s="3"/>
      <c r="AR5" s="3"/>
      <c r="AS5" s="3"/>
      <c r="AT5" s="9"/>
    </row>
    <row r="6" spans="1:46" x14ac:dyDescent="0.3">
      <c r="A6" s="33" t="s">
        <v>9</v>
      </c>
      <c r="B6" s="33"/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9"/>
      <c r="T6" s="33"/>
      <c r="U6" s="8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9"/>
      <c r="AI6" s="33"/>
      <c r="AJ6" s="8"/>
      <c r="AK6" s="3"/>
      <c r="AL6" s="3"/>
      <c r="AM6" s="3"/>
      <c r="AN6" s="3"/>
      <c r="AO6" s="3"/>
      <c r="AP6" s="3"/>
      <c r="AQ6" s="3"/>
      <c r="AR6" s="3"/>
      <c r="AS6" s="3"/>
      <c r="AT6" s="9"/>
    </row>
    <row r="7" spans="1:46" ht="15.65" thickBot="1" x14ac:dyDescent="0.35">
      <c r="A7" s="40"/>
      <c r="B7" s="40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40"/>
      <c r="U7" s="11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3"/>
      <c r="AI7" s="40"/>
      <c r="AJ7" s="11"/>
      <c r="AK7" s="12"/>
      <c r="AL7" s="12"/>
      <c r="AM7" s="12"/>
      <c r="AN7" s="12"/>
      <c r="AO7" s="12"/>
      <c r="AP7" s="12"/>
      <c r="AQ7" s="12"/>
      <c r="AR7" s="12"/>
      <c r="AS7" s="12"/>
      <c r="AT7" s="13"/>
    </row>
    <row r="8" spans="1:46" x14ac:dyDescent="0.3">
      <c r="A8" s="45" t="s">
        <v>38</v>
      </c>
      <c r="B8" s="45" t="s">
        <v>46</v>
      </c>
      <c r="C8" s="17">
        <v>0.22847222222222222</v>
      </c>
      <c r="D8" s="18">
        <f>C8+$B8</f>
        <v>0.27013888888888887</v>
      </c>
      <c r="E8" s="18">
        <f t="shared" ref="E8:J8" si="0">D8+$B8</f>
        <v>0.31180555555555556</v>
      </c>
      <c r="F8" s="18">
        <f t="shared" si="0"/>
        <v>0.35347222222222224</v>
      </c>
      <c r="G8" s="18">
        <f t="shared" si="0"/>
        <v>0.39513888888888893</v>
      </c>
      <c r="H8" s="18">
        <f t="shared" si="0"/>
        <v>0.43680555555555561</v>
      </c>
      <c r="I8" s="18">
        <f t="shared" si="0"/>
        <v>0.4784722222222223</v>
      </c>
      <c r="J8" s="18">
        <f t="shared" si="0"/>
        <v>0.52013888888888893</v>
      </c>
      <c r="K8" s="18">
        <f>J8+$B8</f>
        <v>0.56180555555555556</v>
      </c>
      <c r="L8" s="51">
        <v>0.58263888888888882</v>
      </c>
      <c r="M8" s="18">
        <f>K8+$B8</f>
        <v>0.60347222222222219</v>
      </c>
      <c r="N8" s="18">
        <f t="shared" ref="N8:S8" si="1">M8+$B8</f>
        <v>0.64513888888888882</v>
      </c>
      <c r="O8" s="18">
        <f t="shared" si="1"/>
        <v>0.68680555555555545</v>
      </c>
      <c r="P8" s="18">
        <f t="shared" si="1"/>
        <v>0.72847222222222208</v>
      </c>
      <c r="Q8" s="18">
        <f t="shared" si="1"/>
        <v>0.77013888888888871</v>
      </c>
      <c r="R8" s="18">
        <f t="shared" si="1"/>
        <v>0.81180555555555534</v>
      </c>
      <c r="S8" s="19">
        <f t="shared" si="1"/>
        <v>0.85347222222222197</v>
      </c>
      <c r="T8" s="52"/>
      <c r="U8" s="50">
        <v>0.31180555555555556</v>
      </c>
      <c r="V8" s="18">
        <f t="shared" ref="V8:Z8" si="2">U8+$B8</f>
        <v>0.35347222222222224</v>
      </c>
      <c r="W8" s="18">
        <f t="shared" si="2"/>
        <v>0.39513888888888893</v>
      </c>
      <c r="X8" s="18">
        <f t="shared" si="2"/>
        <v>0.43680555555555561</v>
      </c>
      <c r="Y8" s="18">
        <f t="shared" si="2"/>
        <v>0.4784722222222223</v>
      </c>
      <c r="Z8" s="18">
        <f t="shared" si="2"/>
        <v>0.52013888888888893</v>
      </c>
      <c r="AA8" s="18">
        <f t="shared" ref="AA8:AE8" si="3">Z8+$B8</f>
        <v>0.56180555555555556</v>
      </c>
      <c r="AB8" s="18">
        <f t="shared" si="3"/>
        <v>0.60347222222222219</v>
      </c>
      <c r="AC8" s="18">
        <f t="shared" si="3"/>
        <v>0.64513888888888882</v>
      </c>
      <c r="AD8" s="18">
        <f t="shared" si="3"/>
        <v>0.68680555555555545</v>
      </c>
      <c r="AE8" s="18">
        <f t="shared" si="3"/>
        <v>0.72847222222222208</v>
      </c>
      <c r="AF8" s="18">
        <f t="shared" ref="AF8:AH8" si="4">AE8+$B8</f>
        <v>0.77013888888888871</v>
      </c>
      <c r="AG8" s="18">
        <f t="shared" si="4"/>
        <v>0.81180555555555534</v>
      </c>
      <c r="AH8" s="19">
        <f t="shared" si="4"/>
        <v>0.85347222222222197</v>
      </c>
      <c r="AI8" s="52"/>
      <c r="AJ8" s="17">
        <v>0.39513888888888887</v>
      </c>
      <c r="AK8" s="18">
        <f t="shared" ref="AK8:AT8" si="5">AJ8+$B8</f>
        <v>0.43680555555555556</v>
      </c>
      <c r="AL8" s="18">
        <f t="shared" si="5"/>
        <v>0.47847222222222224</v>
      </c>
      <c r="AM8" s="18">
        <f t="shared" si="5"/>
        <v>0.52013888888888893</v>
      </c>
      <c r="AN8" s="18">
        <f t="shared" si="5"/>
        <v>0.56180555555555556</v>
      </c>
      <c r="AO8" s="18">
        <f t="shared" si="5"/>
        <v>0.60347222222222219</v>
      </c>
      <c r="AP8" s="18">
        <f t="shared" si="5"/>
        <v>0.64513888888888882</v>
      </c>
      <c r="AQ8" s="18">
        <f t="shared" si="5"/>
        <v>0.68680555555555545</v>
      </c>
      <c r="AR8" s="18">
        <f t="shared" si="5"/>
        <v>0.72847222222222208</v>
      </c>
      <c r="AS8" s="18">
        <f t="shared" si="5"/>
        <v>0.77013888888888871</v>
      </c>
      <c r="AT8" s="19">
        <f t="shared" si="5"/>
        <v>0.81180555555555534</v>
      </c>
    </row>
    <row r="9" spans="1:46" x14ac:dyDescent="0.3">
      <c r="A9" s="46" t="s">
        <v>37</v>
      </c>
      <c r="B9" s="48">
        <v>6.9444444444444198E-4</v>
      </c>
      <c r="C9" s="21">
        <f>C8+$B9</f>
        <v>0.22916666666666666</v>
      </c>
      <c r="D9" s="22">
        <f t="shared" ref="D9:S24" si="6">D8+$B9</f>
        <v>0.27083333333333331</v>
      </c>
      <c r="E9" s="22">
        <f t="shared" si="6"/>
        <v>0.3125</v>
      </c>
      <c r="F9" s="22">
        <f t="shared" si="6"/>
        <v>0.35416666666666669</v>
      </c>
      <c r="G9" s="22">
        <f t="shared" si="6"/>
        <v>0.39583333333333337</v>
      </c>
      <c r="H9" s="22">
        <f t="shared" si="6"/>
        <v>0.43750000000000006</v>
      </c>
      <c r="I9" s="22">
        <f t="shared" si="6"/>
        <v>0.47916666666666674</v>
      </c>
      <c r="J9" s="22">
        <f t="shared" si="6"/>
        <v>0.52083333333333337</v>
      </c>
      <c r="K9" s="22">
        <f t="shared" si="6"/>
        <v>0.5625</v>
      </c>
      <c r="L9" s="22">
        <f t="shared" ref="L9:L24" si="7">L8+$B9</f>
        <v>0.58333333333333326</v>
      </c>
      <c r="M9" s="22">
        <f t="shared" si="6"/>
        <v>0.60416666666666663</v>
      </c>
      <c r="N9" s="22">
        <f t="shared" si="6"/>
        <v>0.64583333333333326</v>
      </c>
      <c r="O9" s="22">
        <f t="shared" si="6"/>
        <v>0.68749999999999989</v>
      </c>
      <c r="P9" s="22">
        <f t="shared" si="6"/>
        <v>0.72916666666666652</v>
      </c>
      <c r="Q9" s="22">
        <f t="shared" si="6"/>
        <v>0.77083333333333315</v>
      </c>
      <c r="R9" s="22">
        <f t="shared" si="6"/>
        <v>0.81249999999999978</v>
      </c>
      <c r="S9" s="23">
        <f t="shared" si="6"/>
        <v>0.85416666666666641</v>
      </c>
      <c r="T9" s="33"/>
      <c r="U9" s="21">
        <f t="shared" ref="U9:Z24" si="8">U8+$B9</f>
        <v>0.3125</v>
      </c>
      <c r="V9" s="22">
        <f t="shared" si="8"/>
        <v>0.35416666666666669</v>
      </c>
      <c r="W9" s="22">
        <f t="shared" si="8"/>
        <v>0.39583333333333337</v>
      </c>
      <c r="X9" s="22">
        <f t="shared" si="8"/>
        <v>0.43750000000000006</v>
      </c>
      <c r="Y9" s="22">
        <f t="shared" si="8"/>
        <v>0.47916666666666674</v>
      </c>
      <c r="Z9" s="22">
        <f t="shared" si="8"/>
        <v>0.52083333333333337</v>
      </c>
      <c r="AA9" s="22">
        <f t="shared" ref="AA9:AA36" si="9">AA8+$B9</f>
        <v>0.5625</v>
      </c>
      <c r="AB9" s="22">
        <f t="shared" ref="AB9:AB36" si="10">AB8+$B9</f>
        <v>0.60416666666666663</v>
      </c>
      <c r="AC9" s="22">
        <f t="shared" ref="AC9:AC36" si="11">AC8+$B9</f>
        <v>0.64583333333333326</v>
      </c>
      <c r="AD9" s="22">
        <f t="shared" ref="AD9:AD36" si="12">AD8+$B9</f>
        <v>0.68749999999999989</v>
      </c>
      <c r="AE9" s="22">
        <f t="shared" ref="AE9:AE36" si="13">AE8+$B9</f>
        <v>0.72916666666666652</v>
      </c>
      <c r="AF9" s="22">
        <f t="shared" ref="AF9:AF36" si="14">AF8+$B9</f>
        <v>0.77083333333333315</v>
      </c>
      <c r="AG9" s="22">
        <f t="shared" ref="AG9:AG36" si="15">AG8+$B9</f>
        <v>0.81249999999999978</v>
      </c>
      <c r="AH9" s="23">
        <f t="shared" ref="AH9:AH36" si="16">AH8+$B9</f>
        <v>0.85416666666666641</v>
      </c>
      <c r="AI9" s="33"/>
      <c r="AJ9" s="21">
        <f t="shared" ref="AJ9:AJ36" si="17">AJ8+$B9</f>
        <v>0.39583333333333331</v>
      </c>
      <c r="AK9" s="22">
        <f t="shared" ref="AK9:AK36" si="18">AK8+$B9</f>
        <v>0.4375</v>
      </c>
      <c r="AL9" s="22">
        <f t="shared" ref="AL9:AL36" si="19">AL8+$B9</f>
        <v>0.47916666666666669</v>
      </c>
      <c r="AM9" s="22">
        <f t="shared" ref="AM9:AM36" si="20">AM8+$B9</f>
        <v>0.52083333333333337</v>
      </c>
      <c r="AN9" s="22">
        <f t="shared" ref="AN9:AN36" si="21">AN8+$B9</f>
        <v>0.5625</v>
      </c>
      <c r="AO9" s="22">
        <f t="shared" ref="AO9:AO36" si="22">AO8+$B9</f>
        <v>0.60416666666666663</v>
      </c>
      <c r="AP9" s="22">
        <f t="shared" ref="AP9:AP36" si="23">AP8+$B9</f>
        <v>0.64583333333333326</v>
      </c>
      <c r="AQ9" s="22">
        <f t="shared" ref="AQ9:AQ36" si="24">AQ8+$B9</f>
        <v>0.68749999999999989</v>
      </c>
      <c r="AR9" s="22">
        <f t="shared" ref="AR9:AR36" si="25">AR8+$B9</f>
        <v>0.72916666666666652</v>
      </c>
      <c r="AS9" s="22">
        <f t="shared" ref="AS9:AS36" si="26">AS8+$B9</f>
        <v>0.77083333333333315</v>
      </c>
      <c r="AT9" s="23">
        <f t="shared" ref="AT9:AT36" si="27">AT8+$B9</f>
        <v>0.81249999999999978</v>
      </c>
    </row>
    <row r="10" spans="1:46" x14ac:dyDescent="0.3">
      <c r="A10" s="46" t="s">
        <v>36</v>
      </c>
      <c r="B10" s="48">
        <v>6.9444444444421993E-4</v>
      </c>
      <c r="C10" s="21">
        <f t="shared" ref="C10:R36" si="28">C9+$B10</f>
        <v>0.22986111111111088</v>
      </c>
      <c r="D10" s="22">
        <f t="shared" si="6"/>
        <v>0.27152777777777753</v>
      </c>
      <c r="E10" s="22">
        <f t="shared" si="6"/>
        <v>0.31319444444444422</v>
      </c>
      <c r="F10" s="22">
        <f t="shared" si="6"/>
        <v>0.35486111111111091</v>
      </c>
      <c r="G10" s="22">
        <f t="shared" si="6"/>
        <v>0.39652777777777759</v>
      </c>
      <c r="H10" s="22">
        <f t="shared" si="6"/>
        <v>0.43819444444444428</v>
      </c>
      <c r="I10" s="22">
        <f t="shared" si="6"/>
        <v>0.47986111111111096</v>
      </c>
      <c r="J10" s="22">
        <f t="shared" si="6"/>
        <v>0.52152777777777759</v>
      </c>
      <c r="K10" s="22">
        <f t="shared" si="6"/>
        <v>0.56319444444444422</v>
      </c>
      <c r="L10" s="22">
        <f t="shared" si="7"/>
        <v>0.58402777777777748</v>
      </c>
      <c r="M10" s="22">
        <f t="shared" si="6"/>
        <v>0.60486111111111085</v>
      </c>
      <c r="N10" s="22">
        <f t="shared" si="6"/>
        <v>0.64652777777777748</v>
      </c>
      <c r="O10" s="22">
        <f t="shared" si="6"/>
        <v>0.68819444444444411</v>
      </c>
      <c r="P10" s="22">
        <f t="shared" si="6"/>
        <v>0.72986111111111074</v>
      </c>
      <c r="Q10" s="22">
        <f t="shared" si="6"/>
        <v>0.77152777777777737</v>
      </c>
      <c r="R10" s="22">
        <f t="shared" si="6"/>
        <v>0.813194444444444</v>
      </c>
      <c r="S10" s="23">
        <f t="shared" si="6"/>
        <v>0.85486111111111063</v>
      </c>
      <c r="T10" s="33"/>
      <c r="U10" s="21">
        <f t="shared" si="8"/>
        <v>0.31319444444444422</v>
      </c>
      <c r="V10" s="22">
        <f t="shared" si="8"/>
        <v>0.35486111111111091</v>
      </c>
      <c r="W10" s="22">
        <f t="shared" si="8"/>
        <v>0.39652777777777759</v>
      </c>
      <c r="X10" s="22">
        <f t="shared" si="8"/>
        <v>0.43819444444444428</v>
      </c>
      <c r="Y10" s="22">
        <f t="shared" si="8"/>
        <v>0.47986111111111096</v>
      </c>
      <c r="Z10" s="22">
        <f t="shared" si="8"/>
        <v>0.52152777777777759</v>
      </c>
      <c r="AA10" s="22">
        <f t="shared" si="9"/>
        <v>0.56319444444444422</v>
      </c>
      <c r="AB10" s="22">
        <f t="shared" si="10"/>
        <v>0.60486111111111085</v>
      </c>
      <c r="AC10" s="22">
        <f t="shared" si="11"/>
        <v>0.64652777777777748</v>
      </c>
      <c r="AD10" s="22">
        <f t="shared" si="12"/>
        <v>0.68819444444444411</v>
      </c>
      <c r="AE10" s="22">
        <f t="shared" si="13"/>
        <v>0.72986111111111074</v>
      </c>
      <c r="AF10" s="22">
        <f t="shared" si="14"/>
        <v>0.77152777777777737</v>
      </c>
      <c r="AG10" s="22">
        <f t="shared" si="15"/>
        <v>0.813194444444444</v>
      </c>
      <c r="AH10" s="23">
        <f t="shared" si="16"/>
        <v>0.85486111111111063</v>
      </c>
      <c r="AI10" s="33"/>
      <c r="AJ10" s="21">
        <f t="shared" si="17"/>
        <v>0.39652777777777753</v>
      </c>
      <c r="AK10" s="22">
        <f t="shared" si="18"/>
        <v>0.43819444444444422</v>
      </c>
      <c r="AL10" s="22">
        <f t="shared" si="19"/>
        <v>0.47986111111111091</v>
      </c>
      <c r="AM10" s="22">
        <f t="shared" si="20"/>
        <v>0.52152777777777759</v>
      </c>
      <c r="AN10" s="22">
        <f t="shared" si="21"/>
        <v>0.56319444444444422</v>
      </c>
      <c r="AO10" s="22">
        <f t="shared" si="22"/>
        <v>0.60486111111111085</v>
      </c>
      <c r="AP10" s="22">
        <f t="shared" si="23"/>
        <v>0.64652777777777748</v>
      </c>
      <c r="AQ10" s="22">
        <f t="shared" si="24"/>
        <v>0.68819444444444411</v>
      </c>
      <c r="AR10" s="22">
        <f t="shared" si="25"/>
        <v>0.72986111111111074</v>
      </c>
      <c r="AS10" s="22">
        <f t="shared" si="26"/>
        <v>0.77152777777777737</v>
      </c>
      <c r="AT10" s="23">
        <f t="shared" si="27"/>
        <v>0.813194444444444</v>
      </c>
    </row>
    <row r="11" spans="1:46" x14ac:dyDescent="0.3">
      <c r="A11" s="46" t="s">
        <v>35</v>
      </c>
      <c r="B11" s="48">
        <v>6.9444444444499709E-4</v>
      </c>
      <c r="C11" s="21">
        <f t="shared" si="28"/>
        <v>0.23055555555555587</v>
      </c>
      <c r="D11" s="22">
        <f t="shared" si="6"/>
        <v>0.27222222222222253</v>
      </c>
      <c r="E11" s="22">
        <f t="shared" si="6"/>
        <v>0.31388888888888922</v>
      </c>
      <c r="F11" s="22">
        <f t="shared" si="6"/>
        <v>0.3555555555555559</v>
      </c>
      <c r="G11" s="22">
        <f t="shared" si="6"/>
        <v>0.39722222222222259</v>
      </c>
      <c r="H11" s="22">
        <f t="shared" si="6"/>
        <v>0.43888888888888927</v>
      </c>
      <c r="I11" s="22">
        <f t="shared" si="6"/>
        <v>0.48055555555555596</v>
      </c>
      <c r="J11" s="22">
        <f t="shared" si="6"/>
        <v>0.52222222222222259</v>
      </c>
      <c r="K11" s="22">
        <f t="shared" si="6"/>
        <v>0.56388888888888922</v>
      </c>
      <c r="L11" s="22">
        <f t="shared" si="7"/>
        <v>0.58472222222222248</v>
      </c>
      <c r="M11" s="22">
        <f t="shared" si="6"/>
        <v>0.60555555555555585</v>
      </c>
      <c r="N11" s="22">
        <f t="shared" si="6"/>
        <v>0.64722222222222248</v>
      </c>
      <c r="O11" s="22">
        <f t="shared" si="6"/>
        <v>0.68888888888888911</v>
      </c>
      <c r="P11" s="22">
        <f t="shared" si="6"/>
        <v>0.73055555555555574</v>
      </c>
      <c r="Q11" s="22">
        <f t="shared" si="6"/>
        <v>0.77222222222222237</v>
      </c>
      <c r="R11" s="22">
        <f t="shared" si="6"/>
        <v>0.81388888888888899</v>
      </c>
      <c r="S11" s="23">
        <f t="shared" si="6"/>
        <v>0.85555555555555562</v>
      </c>
      <c r="T11" s="33"/>
      <c r="U11" s="21">
        <f t="shared" si="8"/>
        <v>0.31388888888888922</v>
      </c>
      <c r="V11" s="22">
        <f t="shared" si="8"/>
        <v>0.3555555555555559</v>
      </c>
      <c r="W11" s="22">
        <f t="shared" si="8"/>
        <v>0.39722222222222259</v>
      </c>
      <c r="X11" s="22">
        <f t="shared" si="8"/>
        <v>0.43888888888888927</v>
      </c>
      <c r="Y11" s="22">
        <f t="shared" si="8"/>
        <v>0.48055555555555596</v>
      </c>
      <c r="Z11" s="22">
        <f t="shared" si="8"/>
        <v>0.52222222222222259</v>
      </c>
      <c r="AA11" s="22">
        <f t="shared" si="9"/>
        <v>0.56388888888888922</v>
      </c>
      <c r="AB11" s="22">
        <f t="shared" si="10"/>
        <v>0.60555555555555585</v>
      </c>
      <c r="AC11" s="22">
        <f t="shared" si="11"/>
        <v>0.64722222222222248</v>
      </c>
      <c r="AD11" s="22">
        <f t="shared" si="12"/>
        <v>0.68888888888888911</v>
      </c>
      <c r="AE11" s="22">
        <f t="shared" si="13"/>
        <v>0.73055555555555574</v>
      </c>
      <c r="AF11" s="22">
        <f t="shared" si="14"/>
        <v>0.77222222222222237</v>
      </c>
      <c r="AG11" s="22">
        <f t="shared" si="15"/>
        <v>0.81388888888888899</v>
      </c>
      <c r="AH11" s="23">
        <f t="shared" si="16"/>
        <v>0.85555555555555562</v>
      </c>
      <c r="AI11" s="33"/>
      <c r="AJ11" s="21">
        <f t="shared" si="17"/>
        <v>0.39722222222222253</v>
      </c>
      <c r="AK11" s="22">
        <f t="shared" si="18"/>
        <v>0.43888888888888922</v>
      </c>
      <c r="AL11" s="22">
        <f t="shared" si="19"/>
        <v>0.4805555555555559</v>
      </c>
      <c r="AM11" s="22">
        <f t="shared" si="20"/>
        <v>0.52222222222222259</v>
      </c>
      <c r="AN11" s="22">
        <f t="shared" si="21"/>
        <v>0.56388888888888922</v>
      </c>
      <c r="AO11" s="22">
        <f t="shared" si="22"/>
        <v>0.60555555555555585</v>
      </c>
      <c r="AP11" s="22">
        <f t="shared" si="23"/>
        <v>0.64722222222222248</v>
      </c>
      <c r="AQ11" s="22">
        <f t="shared" si="24"/>
        <v>0.68888888888888911</v>
      </c>
      <c r="AR11" s="22">
        <f t="shared" si="25"/>
        <v>0.73055555555555574</v>
      </c>
      <c r="AS11" s="22">
        <f t="shared" si="26"/>
        <v>0.77222222222222237</v>
      </c>
      <c r="AT11" s="23">
        <f t="shared" si="27"/>
        <v>0.81388888888888899</v>
      </c>
    </row>
    <row r="12" spans="1:46" x14ac:dyDescent="0.3">
      <c r="A12" s="46" t="s">
        <v>34</v>
      </c>
      <c r="B12" s="48">
        <v>1.3888888888885509E-3</v>
      </c>
      <c r="C12" s="21">
        <f t="shared" si="28"/>
        <v>0.23194444444444443</v>
      </c>
      <c r="D12" s="22">
        <f t="shared" si="6"/>
        <v>0.27361111111111108</v>
      </c>
      <c r="E12" s="22">
        <f t="shared" si="6"/>
        <v>0.31527777777777777</v>
      </c>
      <c r="F12" s="22">
        <f t="shared" si="6"/>
        <v>0.35694444444444445</v>
      </c>
      <c r="G12" s="22">
        <f t="shared" si="6"/>
        <v>0.39861111111111114</v>
      </c>
      <c r="H12" s="22">
        <f t="shared" si="6"/>
        <v>0.44027777777777782</v>
      </c>
      <c r="I12" s="22">
        <f t="shared" si="6"/>
        <v>0.48194444444444451</v>
      </c>
      <c r="J12" s="22">
        <f t="shared" si="6"/>
        <v>0.52361111111111114</v>
      </c>
      <c r="K12" s="22">
        <f t="shared" si="6"/>
        <v>0.56527777777777777</v>
      </c>
      <c r="L12" s="22">
        <f t="shared" si="7"/>
        <v>0.58611111111111103</v>
      </c>
      <c r="M12" s="22">
        <f t="shared" si="6"/>
        <v>0.6069444444444444</v>
      </c>
      <c r="N12" s="22">
        <f t="shared" si="6"/>
        <v>0.64861111111111103</v>
      </c>
      <c r="O12" s="22">
        <f t="shared" si="6"/>
        <v>0.69027777777777766</v>
      </c>
      <c r="P12" s="22">
        <f t="shared" si="6"/>
        <v>0.73194444444444429</v>
      </c>
      <c r="Q12" s="22">
        <f t="shared" si="6"/>
        <v>0.77361111111111092</v>
      </c>
      <c r="R12" s="22">
        <f t="shared" si="6"/>
        <v>0.81527777777777755</v>
      </c>
      <c r="S12" s="23">
        <f t="shared" si="6"/>
        <v>0.85694444444444418</v>
      </c>
      <c r="T12" s="33"/>
      <c r="U12" s="21">
        <f t="shared" si="8"/>
        <v>0.31527777777777777</v>
      </c>
      <c r="V12" s="22">
        <f t="shared" si="8"/>
        <v>0.35694444444444445</v>
      </c>
      <c r="W12" s="22">
        <f t="shared" si="8"/>
        <v>0.39861111111111114</v>
      </c>
      <c r="X12" s="22">
        <f t="shared" si="8"/>
        <v>0.44027777777777782</v>
      </c>
      <c r="Y12" s="22">
        <f t="shared" si="8"/>
        <v>0.48194444444444451</v>
      </c>
      <c r="Z12" s="22">
        <f t="shared" si="8"/>
        <v>0.52361111111111114</v>
      </c>
      <c r="AA12" s="22">
        <f t="shared" si="9"/>
        <v>0.56527777777777777</v>
      </c>
      <c r="AB12" s="22">
        <f t="shared" si="10"/>
        <v>0.6069444444444444</v>
      </c>
      <c r="AC12" s="22">
        <f t="shared" si="11"/>
        <v>0.64861111111111103</v>
      </c>
      <c r="AD12" s="22">
        <f t="shared" si="12"/>
        <v>0.69027777777777766</v>
      </c>
      <c r="AE12" s="22">
        <f t="shared" si="13"/>
        <v>0.73194444444444429</v>
      </c>
      <c r="AF12" s="22">
        <f t="shared" si="14"/>
        <v>0.77361111111111092</v>
      </c>
      <c r="AG12" s="22">
        <f t="shared" si="15"/>
        <v>0.81527777777777755</v>
      </c>
      <c r="AH12" s="23">
        <f t="shared" si="16"/>
        <v>0.85694444444444418</v>
      </c>
      <c r="AI12" s="33"/>
      <c r="AJ12" s="21">
        <f t="shared" si="17"/>
        <v>0.39861111111111108</v>
      </c>
      <c r="AK12" s="22">
        <f t="shared" si="18"/>
        <v>0.44027777777777777</v>
      </c>
      <c r="AL12" s="22">
        <f t="shared" si="19"/>
        <v>0.48194444444444445</v>
      </c>
      <c r="AM12" s="22">
        <f t="shared" si="20"/>
        <v>0.52361111111111114</v>
      </c>
      <c r="AN12" s="22">
        <f t="shared" si="21"/>
        <v>0.56527777777777777</v>
      </c>
      <c r="AO12" s="22">
        <f t="shared" si="22"/>
        <v>0.6069444444444444</v>
      </c>
      <c r="AP12" s="22">
        <f t="shared" si="23"/>
        <v>0.64861111111111103</v>
      </c>
      <c r="AQ12" s="22">
        <f t="shared" si="24"/>
        <v>0.69027777777777766</v>
      </c>
      <c r="AR12" s="22">
        <f t="shared" si="25"/>
        <v>0.73194444444444429</v>
      </c>
      <c r="AS12" s="22">
        <f t="shared" si="26"/>
        <v>0.77361111111111092</v>
      </c>
      <c r="AT12" s="23">
        <f t="shared" si="27"/>
        <v>0.81527777777777755</v>
      </c>
    </row>
    <row r="13" spans="1:46" x14ac:dyDescent="0.3">
      <c r="A13" s="46" t="s">
        <v>33</v>
      </c>
      <c r="B13" s="48">
        <v>6.9444444444444198E-4</v>
      </c>
      <c r="C13" s="21">
        <f t="shared" si="28"/>
        <v>0.23263888888888887</v>
      </c>
      <c r="D13" s="22">
        <f t="shared" si="6"/>
        <v>0.27430555555555552</v>
      </c>
      <c r="E13" s="22">
        <f t="shared" si="6"/>
        <v>0.31597222222222221</v>
      </c>
      <c r="F13" s="22">
        <f t="shared" si="6"/>
        <v>0.3576388888888889</v>
      </c>
      <c r="G13" s="22">
        <f t="shared" si="6"/>
        <v>0.39930555555555558</v>
      </c>
      <c r="H13" s="22">
        <f t="shared" si="6"/>
        <v>0.44097222222222227</v>
      </c>
      <c r="I13" s="22">
        <f t="shared" si="6"/>
        <v>0.48263888888888895</v>
      </c>
      <c r="J13" s="22">
        <f t="shared" si="6"/>
        <v>0.52430555555555558</v>
      </c>
      <c r="K13" s="22">
        <f t="shared" si="6"/>
        <v>0.56597222222222221</v>
      </c>
      <c r="L13" s="22">
        <f t="shared" si="7"/>
        <v>0.58680555555555547</v>
      </c>
      <c r="M13" s="22">
        <f t="shared" si="6"/>
        <v>0.60763888888888884</v>
      </c>
      <c r="N13" s="22">
        <f t="shared" si="6"/>
        <v>0.64930555555555547</v>
      </c>
      <c r="O13" s="22">
        <f t="shared" si="6"/>
        <v>0.6909722222222221</v>
      </c>
      <c r="P13" s="22">
        <f t="shared" si="6"/>
        <v>0.73263888888888873</v>
      </c>
      <c r="Q13" s="22">
        <f t="shared" si="6"/>
        <v>0.77430555555555536</v>
      </c>
      <c r="R13" s="22">
        <f t="shared" si="6"/>
        <v>0.81597222222222199</v>
      </c>
      <c r="S13" s="23">
        <f t="shared" si="6"/>
        <v>0.85763888888888862</v>
      </c>
      <c r="T13" s="33"/>
      <c r="U13" s="21">
        <f t="shared" si="8"/>
        <v>0.31597222222222221</v>
      </c>
      <c r="V13" s="22">
        <f t="shared" si="8"/>
        <v>0.3576388888888889</v>
      </c>
      <c r="W13" s="22">
        <f t="shared" si="8"/>
        <v>0.39930555555555558</v>
      </c>
      <c r="X13" s="22">
        <f t="shared" si="8"/>
        <v>0.44097222222222227</v>
      </c>
      <c r="Y13" s="22">
        <f t="shared" si="8"/>
        <v>0.48263888888888895</v>
      </c>
      <c r="Z13" s="22">
        <f t="shared" si="8"/>
        <v>0.52430555555555558</v>
      </c>
      <c r="AA13" s="22">
        <f t="shared" si="9"/>
        <v>0.56597222222222221</v>
      </c>
      <c r="AB13" s="22">
        <f t="shared" si="10"/>
        <v>0.60763888888888884</v>
      </c>
      <c r="AC13" s="22">
        <f t="shared" si="11"/>
        <v>0.64930555555555547</v>
      </c>
      <c r="AD13" s="22">
        <f t="shared" si="12"/>
        <v>0.6909722222222221</v>
      </c>
      <c r="AE13" s="22">
        <f t="shared" si="13"/>
        <v>0.73263888888888873</v>
      </c>
      <c r="AF13" s="22">
        <f t="shared" si="14"/>
        <v>0.77430555555555536</v>
      </c>
      <c r="AG13" s="22">
        <f t="shared" si="15"/>
        <v>0.81597222222222199</v>
      </c>
      <c r="AH13" s="23">
        <f t="shared" si="16"/>
        <v>0.85763888888888862</v>
      </c>
      <c r="AI13" s="33"/>
      <c r="AJ13" s="21">
        <f t="shared" si="17"/>
        <v>0.39930555555555552</v>
      </c>
      <c r="AK13" s="22">
        <f t="shared" si="18"/>
        <v>0.44097222222222221</v>
      </c>
      <c r="AL13" s="22">
        <f t="shared" si="19"/>
        <v>0.4826388888888889</v>
      </c>
      <c r="AM13" s="22">
        <f t="shared" si="20"/>
        <v>0.52430555555555558</v>
      </c>
      <c r="AN13" s="22">
        <f t="shared" si="21"/>
        <v>0.56597222222222221</v>
      </c>
      <c r="AO13" s="22">
        <f t="shared" si="22"/>
        <v>0.60763888888888884</v>
      </c>
      <c r="AP13" s="22">
        <f t="shared" si="23"/>
        <v>0.64930555555555547</v>
      </c>
      <c r="AQ13" s="22">
        <f t="shared" si="24"/>
        <v>0.6909722222222221</v>
      </c>
      <c r="AR13" s="22">
        <f t="shared" si="25"/>
        <v>0.73263888888888873</v>
      </c>
      <c r="AS13" s="22">
        <f t="shared" si="26"/>
        <v>0.77430555555555536</v>
      </c>
      <c r="AT13" s="23">
        <f t="shared" si="27"/>
        <v>0.81597222222222199</v>
      </c>
    </row>
    <row r="14" spans="1:46" x14ac:dyDescent="0.3">
      <c r="A14" s="46" t="s">
        <v>32</v>
      </c>
      <c r="B14" s="48">
        <v>6.944444444440534E-4</v>
      </c>
      <c r="C14" s="21">
        <f t="shared" si="28"/>
        <v>0.23333333333333292</v>
      </c>
      <c r="D14" s="22">
        <f t="shared" si="6"/>
        <v>0.27499999999999958</v>
      </c>
      <c r="E14" s="22">
        <f t="shared" si="6"/>
        <v>0.31666666666666626</v>
      </c>
      <c r="F14" s="22">
        <f t="shared" si="6"/>
        <v>0.35833333333333295</v>
      </c>
      <c r="G14" s="22">
        <f t="shared" si="6"/>
        <v>0.39999999999999963</v>
      </c>
      <c r="H14" s="22">
        <f t="shared" si="6"/>
        <v>0.44166666666666632</v>
      </c>
      <c r="I14" s="22">
        <f t="shared" si="6"/>
        <v>0.483333333333333</v>
      </c>
      <c r="J14" s="22">
        <f t="shared" si="6"/>
        <v>0.52499999999999969</v>
      </c>
      <c r="K14" s="22">
        <f t="shared" si="6"/>
        <v>0.56666666666666621</v>
      </c>
      <c r="L14" s="22">
        <f t="shared" si="7"/>
        <v>0.58749999999999947</v>
      </c>
      <c r="M14" s="22">
        <f t="shared" si="6"/>
        <v>0.60833333333333295</v>
      </c>
      <c r="N14" s="22">
        <f t="shared" si="6"/>
        <v>0.64999999999999947</v>
      </c>
      <c r="O14" s="22">
        <f t="shared" si="6"/>
        <v>0.69166666666666621</v>
      </c>
      <c r="P14" s="22">
        <f t="shared" si="6"/>
        <v>0.73333333333333273</v>
      </c>
      <c r="Q14" s="22">
        <f t="shared" si="6"/>
        <v>0.77499999999999947</v>
      </c>
      <c r="R14" s="22">
        <f t="shared" si="6"/>
        <v>0.81666666666666599</v>
      </c>
      <c r="S14" s="23">
        <f t="shared" si="6"/>
        <v>0.85833333333333273</v>
      </c>
      <c r="T14" s="33"/>
      <c r="U14" s="21">
        <f t="shared" si="8"/>
        <v>0.31666666666666626</v>
      </c>
      <c r="V14" s="22">
        <f t="shared" si="8"/>
        <v>0.35833333333333295</v>
      </c>
      <c r="W14" s="22">
        <f t="shared" si="8"/>
        <v>0.39999999999999963</v>
      </c>
      <c r="X14" s="22">
        <f t="shared" si="8"/>
        <v>0.44166666666666632</v>
      </c>
      <c r="Y14" s="22">
        <f t="shared" si="8"/>
        <v>0.483333333333333</v>
      </c>
      <c r="Z14" s="22">
        <f t="shared" si="8"/>
        <v>0.52499999999999969</v>
      </c>
      <c r="AA14" s="22">
        <f t="shared" si="9"/>
        <v>0.56666666666666621</v>
      </c>
      <c r="AB14" s="22">
        <f t="shared" si="10"/>
        <v>0.60833333333333295</v>
      </c>
      <c r="AC14" s="22">
        <f t="shared" si="11"/>
        <v>0.64999999999999947</v>
      </c>
      <c r="AD14" s="22">
        <f t="shared" si="12"/>
        <v>0.69166666666666621</v>
      </c>
      <c r="AE14" s="22">
        <f t="shared" si="13"/>
        <v>0.73333333333333273</v>
      </c>
      <c r="AF14" s="22">
        <f t="shared" si="14"/>
        <v>0.77499999999999947</v>
      </c>
      <c r="AG14" s="22">
        <f t="shared" si="15"/>
        <v>0.81666666666666599</v>
      </c>
      <c r="AH14" s="23">
        <f t="shared" si="16"/>
        <v>0.85833333333333273</v>
      </c>
      <c r="AI14" s="33"/>
      <c r="AJ14" s="21">
        <f t="shared" si="17"/>
        <v>0.39999999999999958</v>
      </c>
      <c r="AK14" s="22">
        <f t="shared" si="18"/>
        <v>0.44166666666666626</v>
      </c>
      <c r="AL14" s="22">
        <f t="shared" si="19"/>
        <v>0.48333333333333295</v>
      </c>
      <c r="AM14" s="22">
        <f t="shared" si="20"/>
        <v>0.52499999999999969</v>
      </c>
      <c r="AN14" s="22">
        <f t="shared" si="21"/>
        <v>0.56666666666666621</v>
      </c>
      <c r="AO14" s="22">
        <f t="shared" si="22"/>
        <v>0.60833333333333295</v>
      </c>
      <c r="AP14" s="22">
        <f t="shared" si="23"/>
        <v>0.64999999999999947</v>
      </c>
      <c r="AQ14" s="22">
        <f t="shared" si="24"/>
        <v>0.69166666666666621</v>
      </c>
      <c r="AR14" s="22">
        <f t="shared" si="25"/>
        <v>0.73333333333333273</v>
      </c>
      <c r="AS14" s="22">
        <f t="shared" si="26"/>
        <v>0.77499999999999947</v>
      </c>
      <c r="AT14" s="23">
        <f t="shared" si="27"/>
        <v>0.81666666666666599</v>
      </c>
    </row>
    <row r="15" spans="1:46" x14ac:dyDescent="0.3">
      <c r="A15" s="46" t="s">
        <v>31</v>
      </c>
      <c r="B15" s="48">
        <v>6.9444444444499709E-4</v>
      </c>
      <c r="C15" s="21">
        <f t="shared" si="28"/>
        <v>0.23402777777777792</v>
      </c>
      <c r="D15" s="22">
        <f t="shared" si="6"/>
        <v>0.27569444444444458</v>
      </c>
      <c r="E15" s="22">
        <f t="shared" si="6"/>
        <v>0.31736111111111126</v>
      </c>
      <c r="F15" s="22">
        <f t="shared" si="6"/>
        <v>0.35902777777777795</v>
      </c>
      <c r="G15" s="22">
        <f t="shared" si="6"/>
        <v>0.40069444444444463</v>
      </c>
      <c r="H15" s="22">
        <f t="shared" si="6"/>
        <v>0.44236111111111132</v>
      </c>
      <c r="I15" s="22">
        <f t="shared" si="6"/>
        <v>0.484027777777778</v>
      </c>
      <c r="J15" s="22">
        <f t="shared" si="6"/>
        <v>0.52569444444444469</v>
      </c>
      <c r="K15" s="22">
        <f t="shared" si="6"/>
        <v>0.5673611111111112</v>
      </c>
      <c r="L15" s="22">
        <f t="shared" si="7"/>
        <v>0.58819444444444446</v>
      </c>
      <c r="M15" s="22">
        <f t="shared" si="6"/>
        <v>0.60902777777777795</v>
      </c>
      <c r="N15" s="22">
        <f t="shared" si="6"/>
        <v>0.65069444444444446</v>
      </c>
      <c r="O15" s="22">
        <f t="shared" si="6"/>
        <v>0.6923611111111112</v>
      </c>
      <c r="P15" s="22">
        <f t="shared" si="6"/>
        <v>0.73402777777777772</v>
      </c>
      <c r="Q15" s="22">
        <f t="shared" si="6"/>
        <v>0.77569444444444446</v>
      </c>
      <c r="R15" s="22">
        <f t="shared" si="6"/>
        <v>0.81736111111111098</v>
      </c>
      <c r="S15" s="23">
        <f t="shared" si="6"/>
        <v>0.85902777777777772</v>
      </c>
      <c r="T15" s="33"/>
      <c r="U15" s="21">
        <f t="shared" si="8"/>
        <v>0.31736111111111126</v>
      </c>
      <c r="V15" s="22">
        <f t="shared" si="8"/>
        <v>0.35902777777777795</v>
      </c>
      <c r="W15" s="22">
        <f t="shared" si="8"/>
        <v>0.40069444444444463</v>
      </c>
      <c r="X15" s="22">
        <f t="shared" si="8"/>
        <v>0.44236111111111132</v>
      </c>
      <c r="Y15" s="22">
        <f t="shared" si="8"/>
        <v>0.484027777777778</v>
      </c>
      <c r="Z15" s="22">
        <f t="shared" si="8"/>
        <v>0.52569444444444469</v>
      </c>
      <c r="AA15" s="22">
        <f t="shared" si="9"/>
        <v>0.5673611111111112</v>
      </c>
      <c r="AB15" s="22">
        <f t="shared" si="10"/>
        <v>0.60902777777777795</v>
      </c>
      <c r="AC15" s="22">
        <f t="shared" si="11"/>
        <v>0.65069444444444446</v>
      </c>
      <c r="AD15" s="22">
        <f t="shared" si="12"/>
        <v>0.6923611111111112</v>
      </c>
      <c r="AE15" s="22">
        <f t="shared" si="13"/>
        <v>0.73402777777777772</v>
      </c>
      <c r="AF15" s="22">
        <f t="shared" si="14"/>
        <v>0.77569444444444446</v>
      </c>
      <c r="AG15" s="22">
        <f t="shared" si="15"/>
        <v>0.81736111111111098</v>
      </c>
      <c r="AH15" s="23">
        <f t="shared" si="16"/>
        <v>0.85902777777777772</v>
      </c>
      <c r="AI15" s="33"/>
      <c r="AJ15" s="21">
        <f t="shared" si="17"/>
        <v>0.40069444444444458</v>
      </c>
      <c r="AK15" s="22">
        <f t="shared" si="18"/>
        <v>0.44236111111111126</v>
      </c>
      <c r="AL15" s="22">
        <f t="shared" si="19"/>
        <v>0.48402777777777795</v>
      </c>
      <c r="AM15" s="22">
        <f t="shared" si="20"/>
        <v>0.52569444444444469</v>
      </c>
      <c r="AN15" s="22">
        <f t="shared" si="21"/>
        <v>0.5673611111111112</v>
      </c>
      <c r="AO15" s="22">
        <f t="shared" si="22"/>
        <v>0.60902777777777795</v>
      </c>
      <c r="AP15" s="22">
        <f t="shared" si="23"/>
        <v>0.65069444444444446</v>
      </c>
      <c r="AQ15" s="22">
        <f t="shared" si="24"/>
        <v>0.6923611111111112</v>
      </c>
      <c r="AR15" s="22">
        <f t="shared" si="25"/>
        <v>0.73402777777777772</v>
      </c>
      <c r="AS15" s="22">
        <f t="shared" si="26"/>
        <v>0.77569444444444446</v>
      </c>
      <c r="AT15" s="23">
        <f t="shared" si="27"/>
        <v>0.81736111111111098</v>
      </c>
    </row>
    <row r="16" spans="1:46" x14ac:dyDescent="0.3">
      <c r="A16" s="46" t="s">
        <v>30</v>
      </c>
      <c r="B16" s="48">
        <v>6.9444444444399789E-4</v>
      </c>
      <c r="C16" s="21">
        <f t="shared" si="28"/>
        <v>0.23472222222222192</v>
      </c>
      <c r="D16" s="22">
        <f t="shared" si="6"/>
        <v>0.27638888888888857</v>
      </c>
      <c r="E16" s="22">
        <f t="shared" si="6"/>
        <v>0.31805555555555526</v>
      </c>
      <c r="F16" s="22">
        <f t="shared" si="6"/>
        <v>0.35972222222222194</v>
      </c>
      <c r="G16" s="22">
        <f t="shared" si="6"/>
        <v>0.40138888888888863</v>
      </c>
      <c r="H16" s="22">
        <f t="shared" si="6"/>
        <v>0.44305555555555531</v>
      </c>
      <c r="I16" s="22">
        <f t="shared" si="6"/>
        <v>0.484722222222222</v>
      </c>
      <c r="J16" s="22">
        <f t="shared" si="6"/>
        <v>0.52638888888888868</v>
      </c>
      <c r="K16" s="22">
        <f t="shared" si="6"/>
        <v>0.5680555555555552</v>
      </c>
      <c r="L16" s="22">
        <f t="shared" si="7"/>
        <v>0.58888888888888846</v>
      </c>
      <c r="M16" s="22">
        <f t="shared" si="6"/>
        <v>0.60972222222222194</v>
      </c>
      <c r="N16" s="22">
        <f t="shared" si="6"/>
        <v>0.65138888888888846</v>
      </c>
      <c r="O16" s="22">
        <f t="shared" si="6"/>
        <v>0.6930555555555552</v>
      </c>
      <c r="P16" s="22">
        <f t="shared" si="6"/>
        <v>0.73472222222222172</v>
      </c>
      <c r="Q16" s="22">
        <f t="shared" si="6"/>
        <v>0.77638888888888846</v>
      </c>
      <c r="R16" s="22">
        <f t="shared" si="6"/>
        <v>0.81805555555555498</v>
      </c>
      <c r="S16" s="23">
        <f t="shared" si="6"/>
        <v>0.85972222222222172</v>
      </c>
      <c r="T16" s="33"/>
      <c r="U16" s="21">
        <f t="shared" si="8"/>
        <v>0.31805555555555526</v>
      </c>
      <c r="V16" s="22">
        <f t="shared" si="8"/>
        <v>0.35972222222222194</v>
      </c>
      <c r="W16" s="22">
        <f t="shared" si="8"/>
        <v>0.40138888888888863</v>
      </c>
      <c r="X16" s="22">
        <f t="shared" si="8"/>
        <v>0.44305555555555531</v>
      </c>
      <c r="Y16" s="22">
        <f t="shared" si="8"/>
        <v>0.484722222222222</v>
      </c>
      <c r="Z16" s="22">
        <f t="shared" si="8"/>
        <v>0.52638888888888868</v>
      </c>
      <c r="AA16" s="22">
        <f t="shared" si="9"/>
        <v>0.5680555555555552</v>
      </c>
      <c r="AB16" s="22">
        <f t="shared" si="10"/>
        <v>0.60972222222222194</v>
      </c>
      <c r="AC16" s="22">
        <f t="shared" si="11"/>
        <v>0.65138888888888846</v>
      </c>
      <c r="AD16" s="22">
        <f t="shared" si="12"/>
        <v>0.6930555555555552</v>
      </c>
      <c r="AE16" s="22">
        <f t="shared" si="13"/>
        <v>0.73472222222222172</v>
      </c>
      <c r="AF16" s="22">
        <f t="shared" si="14"/>
        <v>0.77638888888888846</v>
      </c>
      <c r="AG16" s="22">
        <f t="shared" si="15"/>
        <v>0.81805555555555498</v>
      </c>
      <c r="AH16" s="23">
        <f t="shared" si="16"/>
        <v>0.85972222222222172</v>
      </c>
      <c r="AI16" s="33"/>
      <c r="AJ16" s="21">
        <f t="shared" si="17"/>
        <v>0.40138888888888857</v>
      </c>
      <c r="AK16" s="22">
        <f t="shared" si="18"/>
        <v>0.44305555555555526</v>
      </c>
      <c r="AL16" s="22">
        <f t="shared" si="19"/>
        <v>0.48472222222222194</v>
      </c>
      <c r="AM16" s="22">
        <f t="shared" si="20"/>
        <v>0.52638888888888868</v>
      </c>
      <c r="AN16" s="22">
        <f t="shared" si="21"/>
        <v>0.5680555555555552</v>
      </c>
      <c r="AO16" s="22">
        <f t="shared" si="22"/>
        <v>0.60972222222222194</v>
      </c>
      <c r="AP16" s="22">
        <f t="shared" si="23"/>
        <v>0.65138888888888846</v>
      </c>
      <c r="AQ16" s="22">
        <f t="shared" si="24"/>
        <v>0.6930555555555552</v>
      </c>
      <c r="AR16" s="22">
        <f t="shared" si="25"/>
        <v>0.73472222222222172</v>
      </c>
      <c r="AS16" s="22">
        <f t="shared" si="26"/>
        <v>0.77638888888888846</v>
      </c>
      <c r="AT16" s="23">
        <f t="shared" si="27"/>
        <v>0.81805555555555498</v>
      </c>
    </row>
    <row r="17" spans="1:46" x14ac:dyDescent="0.3">
      <c r="A17" s="46" t="s">
        <v>29</v>
      </c>
      <c r="B17" s="48">
        <v>6.9444444444499709E-4</v>
      </c>
      <c r="C17" s="21">
        <f t="shared" si="28"/>
        <v>0.23541666666666691</v>
      </c>
      <c r="D17" s="22">
        <f t="shared" si="6"/>
        <v>0.27708333333333357</v>
      </c>
      <c r="E17" s="22">
        <f t="shared" si="6"/>
        <v>0.31875000000000026</v>
      </c>
      <c r="F17" s="22">
        <f t="shared" si="6"/>
        <v>0.36041666666666694</v>
      </c>
      <c r="G17" s="22">
        <f t="shared" si="6"/>
        <v>0.40208333333333363</v>
      </c>
      <c r="H17" s="22">
        <f t="shared" si="6"/>
        <v>0.44375000000000031</v>
      </c>
      <c r="I17" s="22">
        <f t="shared" si="6"/>
        <v>0.485416666666667</v>
      </c>
      <c r="J17" s="22">
        <f t="shared" si="6"/>
        <v>0.52708333333333368</v>
      </c>
      <c r="K17" s="22">
        <f t="shared" si="6"/>
        <v>0.5687500000000002</v>
      </c>
      <c r="L17" s="22">
        <f t="shared" si="7"/>
        <v>0.58958333333333346</v>
      </c>
      <c r="M17" s="22">
        <f t="shared" si="6"/>
        <v>0.61041666666666694</v>
      </c>
      <c r="N17" s="22">
        <f t="shared" si="6"/>
        <v>0.65208333333333346</v>
      </c>
      <c r="O17" s="22">
        <f t="shared" si="6"/>
        <v>0.6937500000000002</v>
      </c>
      <c r="P17" s="22">
        <f t="shared" si="6"/>
        <v>0.73541666666666672</v>
      </c>
      <c r="Q17" s="22">
        <f t="shared" si="6"/>
        <v>0.77708333333333346</v>
      </c>
      <c r="R17" s="22">
        <f t="shared" si="6"/>
        <v>0.81874999999999998</v>
      </c>
      <c r="S17" s="23">
        <f t="shared" si="6"/>
        <v>0.86041666666666672</v>
      </c>
      <c r="T17" s="33"/>
      <c r="U17" s="21">
        <f t="shared" si="8"/>
        <v>0.31875000000000026</v>
      </c>
      <c r="V17" s="22">
        <f t="shared" si="8"/>
        <v>0.36041666666666694</v>
      </c>
      <c r="W17" s="22">
        <f t="shared" si="8"/>
        <v>0.40208333333333363</v>
      </c>
      <c r="X17" s="22">
        <f t="shared" si="8"/>
        <v>0.44375000000000031</v>
      </c>
      <c r="Y17" s="22">
        <f t="shared" si="8"/>
        <v>0.485416666666667</v>
      </c>
      <c r="Z17" s="22">
        <f t="shared" si="8"/>
        <v>0.52708333333333368</v>
      </c>
      <c r="AA17" s="22">
        <f t="shared" si="9"/>
        <v>0.5687500000000002</v>
      </c>
      <c r="AB17" s="22">
        <f t="shared" si="10"/>
        <v>0.61041666666666694</v>
      </c>
      <c r="AC17" s="22">
        <f t="shared" si="11"/>
        <v>0.65208333333333346</v>
      </c>
      <c r="AD17" s="22">
        <f t="shared" si="12"/>
        <v>0.6937500000000002</v>
      </c>
      <c r="AE17" s="22">
        <f t="shared" si="13"/>
        <v>0.73541666666666672</v>
      </c>
      <c r="AF17" s="22">
        <f t="shared" si="14"/>
        <v>0.77708333333333346</v>
      </c>
      <c r="AG17" s="22">
        <f t="shared" si="15"/>
        <v>0.81874999999999998</v>
      </c>
      <c r="AH17" s="23">
        <f t="shared" si="16"/>
        <v>0.86041666666666672</v>
      </c>
      <c r="AI17" s="33"/>
      <c r="AJ17" s="21">
        <f t="shared" si="17"/>
        <v>0.40208333333333357</v>
      </c>
      <c r="AK17" s="22">
        <f t="shared" si="18"/>
        <v>0.44375000000000026</v>
      </c>
      <c r="AL17" s="22">
        <f t="shared" si="19"/>
        <v>0.48541666666666694</v>
      </c>
      <c r="AM17" s="22">
        <f t="shared" si="20"/>
        <v>0.52708333333333368</v>
      </c>
      <c r="AN17" s="22">
        <f t="shared" si="21"/>
        <v>0.5687500000000002</v>
      </c>
      <c r="AO17" s="22">
        <f t="shared" si="22"/>
        <v>0.61041666666666694</v>
      </c>
      <c r="AP17" s="22">
        <f t="shared" si="23"/>
        <v>0.65208333333333346</v>
      </c>
      <c r="AQ17" s="22">
        <f t="shared" si="24"/>
        <v>0.6937500000000002</v>
      </c>
      <c r="AR17" s="22">
        <f t="shared" si="25"/>
        <v>0.73541666666666672</v>
      </c>
      <c r="AS17" s="22">
        <f t="shared" si="26"/>
        <v>0.77708333333333346</v>
      </c>
      <c r="AT17" s="23">
        <f t="shared" si="27"/>
        <v>0.81874999999999998</v>
      </c>
    </row>
    <row r="18" spans="1:46" x14ac:dyDescent="0.3">
      <c r="A18" s="46" t="s">
        <v>28</v>
      </c>
      <c r="B18" s="48">
        <v>6.9444444444399789E-4</v>
      </c>
      <c r="C18" s="21">
        <f t="shared" si="28"/>
        <v>0.23611111111111091</v>
      </c>
      <c r="D18" s="22">
        <f t="shared" si="6"/>
        <v>0.27777777777777757</v>
      </c>
      <c r="E18" s="22">
        <f t="shared" si="6"/>
        <v>0.31944444444444425</v>
      </c>
      <c r="F18" s="22">
        <f t="shared" si="6"/>
        <v>0.36111111111111094</v>
      </c>
      <c r="G18" s="22">
        <f t="shared" si="6"/>
        <v>0.40277777777777762</v>
      </c>
      <c r="H18" s="22">
        <f t="shared" si="6"/>
        <v>0.44444444444444431</v>
      </c>
      <c r="I18" s="22">
        <f t="shared" si="6"/>
        <v>0.48611111111111099</v>
      </c>
      <c r="J18" s="22">
        <f t="shared" si="6"/>
        <v>0.52777777777777768</v>
      </c>
      <c r="K18" s="22">
        <f t="shared" si="6"/>
        <v>0.5694444444444442</v>
      </c>
      <c r="L18" s="22">
        <f t="shared" si="7"/>
        <v>0.59027777777777746</v>
      </c>
      <c r="M18" s="22">
        <f t="shared" si="6"/>
        <v>0.61111111111111094</v>
      </c>
      <c r="N18" s="22">
        <f t="shared" si="6"/>
        <v>0.65277777777777746</v>
      </c>
      <c r="O18" s="22">
        <f t="shared" si="6"/>
        <v>0.6944444444444442</v>
      </c>
      <c r="P18" s="22">
        <f t="shared" si="6"/>
        <v>0.73611111111111072</v>
      </c>
      <c r="Q18" s="22">
        <f t="shared" si="6"/>
        <v>0.77777777777777746</v>
      </c>
      <c r="R18" s="22">
        <f t="shared" si="6"/>
        <v>0.81944444444444398</v>
      </c>
      <c r="S18" s="23">
        <f t="shared" si="6"/>
        <v>0.86111111111111072</v>
      </c>
      <c r="T18" s="33"/>
      <c r="U18" s="21">
        <f t="shared" si="8"/>
        <v>0.31944444444444425</v>
      </c>
      <c r="V18" s="22">
        <f t="shared" si="8"/>
        <v>0.36111111111111094</v>
      </c>
      <c r="W18" s="22">
        <f t="shared" si="8"/>
        <v>0.40277777777777762</v>
      </c>
      <c r="X18" s="22">
        <f t="shared" si="8"/>
        <v>0.44444444444444431</v>
      </c>
      <c r="Y18" s="22">
        <f t="shared" si="8"/>
        <v>0.48611111111111099</v>
      </c>
      <c r="Z18" s="22">
        <f t="shared" si="8"/>
        <v>0.52777777777777768</v>
      </c>
      <c r="AA18" s="22">
        <f t="shared" si="9"/>
        <v>0.5694444444444442</v>
      </c>
      <c r="AB18" s="22">
        <f t="shared" si="10"/>
        <v>0.61111111111111094</v>
      </c>
      <c r="AC18" s="22">
        <f t="shared" si="11"/>
        <v>0.65277777777777746</v>
      </c>
      <c r="AD18" s="22">
        <f t="shared" si="12"/>
        <v>0.6944444444444442</v>
      </c>
      <c r="AE18" s="22">
        <f t="shared" si="13"/>
        <v>0.73611111111111072</v>
      </c>
      <c r="AF18" s="22">
        <f t="shared" si="14"/>
        <v>0.77777777777777746</v>
      </c>
      <c r="AG18" s="22">
        <f t="shared" si="15"/>
        <v>0.81944444444444398</v>
      </c>
      <c r="AH18" s="23">
        <f t="shared" si="16"/>
        <v>0.86111111111111072</v>
      </c>
      <c r="AI18" s="33"/>
      <c r="AJ18" s="21">
        <f t="shared" si="17"/>
        <v>0.40277777777777757</v>
      </c>
      <c r="AK18" s="22">
        <f t="shared" si="18"/>
        <v>0.44444444444444425</v>
      </c>
      <c r="AL18" s="22">
        <f t="shared" si="19"/>
        <v>0.48611111111111094</v>
      </c>
      <c r="AM18" s="22">
        <f t="shared" si="20"/>
        <v>0.52777777777777768</v>
      </c>
      <c r="AN18" s="22">
        <f t="shared" si="21"/>
        <v>0.5694444444444442</v>
      </c>
      <c r="AO18" s="22">
        <f t="shared" si="22"/>
        <v>0.61111111111111094</v>
      </c>
      <c r="AP18" s="22">
        <f t="shared" si="23"/>
        <v>0.65277777777777746</v>
      </c>
      <c r="AQ18" s="22">
        <f t="shared" si="24"/>
        <v>0.6944444444444442</v>
      </c>
      <c r="AR18" s="22">
        <f t="shared" si="25"/>
        <v>0.73611111111111072</v>
      </c>
      <c r="AS18" s="22">
        <f t="shared" si="26"/>
        <v>0.77777777777777746</v>
      </c>
      <c r="AT18" s="23">
        <f t="shared" si="27"/>
        <v>0.81944444444444398</v>
      </c>
    </row>
    <row r="19" spans="1:46" x14ac:dyDescent="0.3">
      <c r="A19" s="46" t="s">
        <v>27</v>
      </c>
      <c r="B19" s="48">
        <v>6.9444444444499709E-4</v>
      </c>
      <c r="C19" s="21">
        <f t="shared" si="28"/>
        <v>0.23680555555555591</v>
      </c>
      <c r="D19" s="22">
        <f t="shared" si="6"/>
        <v>0.27847222222222257</v>
      </c>
      <c r="E19" s="22">
        <f t="shared" si="6"/>
        <v>0.32013888888888925</v>
      </c>
      <c r="F19" s="22">
        <f t="shared" si="6"/>
        <v>0.36180555555555594</v>
      </c>
      <c r="G19" s="22">
        <f t="shared" si="6"/>
        <v>0.40347222222222262</v>
      </c>
      <c r="H19" s="22">
        <f t="shared" si="6"/>
        <v>0.44513888888888931</v>
      </c>
      <c r="I19" s="22">
        <f t="shared" si="6"/>
        <v>0.48680555555555599</v>
      </c>
      <c r="J19" s="22">
        <f t="shared" si="6"/>
        <v>0.52847222222222268</v>
      </c>
      <c r="K19" s="22">
        <f t="shared" si="6"/>
        <v>0.57013888888888919</v>
      </c>
      <c r="L19" s="22">
        <f t="shared" si="7"/>
        <v>0.59097222222222245</v>
      </c>
      <c r="M19" s="22">
        <f t="shared" si="6"/>
        <v>0.61180555555555594</v>
      </c>
      <c r="N19" s="22">
        <f t="shared" si="6"/>
        <v>0.65347222222222245</v>
      </c>
      <c r="O19" s="22">
        <f t="shared" si="6"/>
        <v>0.69513888888888919</v>
      </c>
      <c r="P19" s="22">
        <f t="shared" si="6"/>
        <v>0.73680555555555571</v>
      </c>
      <c r="Q19" s="22">
        <f t="shared" si="6"/>
        <v>0.77847222222222245</v>
      </c>
      <c r="R19" s="22">
        <f t="shared" si="6"/>
        <v>0.82013888888888897</v>
      </c>
      <c r="S19" s="23">
        <f t="shared" si="6"/>
        <v>0.86180555555555571</v>
      </c>
      <c r="T19" s="33"/>
      <c r="U19" s="21">
        <f t="shared" si="8"/>
        <v>0.32013888888888925</v>
      </c>
      <c r="V19" s="22">
        <f t="shared" si="8"/>
        <v>0.36180555555555594</v>
      </c>
      <c r="W19" s="22">
        <f t="shared" si="8"/>
        <v>0.40347222222222262</v>
      </c>
      <c r="X19" s="22">
        <f t="shared" si="8"/>
        <v>0.44513888888888931</v>
      </c>
      <c r="Y19" s="22">
        <f t="shared" si="8"/>
        <v>0.48680555555555599</v>
      </c>
      <c r="Z19" s="22">
        <f t="shared" si="8"/>
        <v>0.52847222222222268</v>
      </c>
      <c r="AA19" s="22">
        <f t="shared" si="9"/>
        <v>0.57013888888888919</v>
      </c>
      <c r="AB19" s="22">
        <f t="shared" si="10"/>
        <v>0.61180555555555594</v>
      </c>
      <c r="AC19" s="22">
        <f t="shared" si="11"/>
        <v>0.65347222222222245</v>
      </c>
      <c r="AD19" s="22">
        <f t="shared" si="12"/>
        <v>0.69513888888888919</v>
      </c>
      <c r="AE19" s="22">
        <f t="shared" si="13"/>
        <v>0.73680555555555571</v>
      </c>
      <c r="AF19" s="22">
        <f t="shared" si="14"/>
        <v>0.77847222222222245</v>
      </c>
      <c r="AG19" s="22">
        <f t="shared" si="15"/>
        <v>0.82013888888888897</v>
      </c>
      <c r="AH19" s="23">
        <f t="shared" si="16"/>
        <v>0.86180555555555571</v>
      </c>
      <c r="AI19" s="33"/>
      <c r="AJ19" s="21">
        <f t="shared" si="17"/>
        <v>0.40347222222222257</v>
      </c>
      <c r="AK19" s="22">
        <f t="shared" si="18"/>
        <v>0.44513888888888925</v>
      </c>
      <c r="AL19" s="22">
        <f t="shared" si="19"/>
        <v>0.48680555555555594</v>
      </c>
      <c r="AM19" s="22">
        <f t="shared" si="20"/>
        <v>0.52847222222222268</v>
      </c>
      <c r="AN19" s="22">
        <f t="shared" si="21"/>
        <v>0.57013888888888919</v>
      </c>
      <c r="AO19" s="22">
        <f t="shared" si="22"/>
        <v>0.61180555555555594</v>
      </c>
      <c r="AP19" s="22">
        <f t="shared" si="23"/>
        <v>0.65347222222222245</v>
      </c>
      <c r="AQ19" s="22">
        <f t="shared" si="24"/>
        <v>0.69513888888888919</v>
      </c>
      <c r="AR19" s="22">
        <f t="shared" si="25"/>
        <v>0.73680555555555571</v>
      </c>
      <c r="AS19" s="22">
        <f t="shared" si="26"/>
        <v>0.77847222222222245</v>
      </c>
      <c r="AT19" s="23">
        <f t="shared" si="27"/>
        <v>0.82013888888888897</v>
      </c>
    </row>
    <row r="20" spans="1:46" x14ac:dyDescent="0.3">
      <c r="A20" s="46" t="s">
        <v>26</v>
      </c>
      <c r="B20" s="48">
        <v>6.9444444444399789E-4</v>
      </c>
      <c r="C20" s="21">
        <f t="shared" si="28"/>
        <v>0.23749999999999991</v>
      </c>
      <c r="D20" s="22">
        <f t="shared" si="6"/>
        <v>0.27916666666666656</v>
      </c>
      <c r="E20" s="22">
        <f t="shared" si="6"/>
        <v>0.32083333333333325</v>
      </c>
      <c r="F20" s="22">
        <f t="shared" si="6"/>
        <v>0.36249999999999993</v>
      </c>
      <c r="G20" s="22">
        <f t="shared" si="6"/>
        <v>0.40416666666666662</v>
      </c>
      <c r="H20" s="22">
        <f t="shared" si="6"/>
        <v>0.4458333333333333</v>
      </c>
      <c r="I20" s="22">
        <f t="shared" si="6"/>
        <v>0.48749999999999999</v>
      </c>
      <c r="J20" s="22">
        <f t="shared" si="6"/>
        <v>0.52916666666666667</v>
      </c>
      <c r="K20" s="22">
        <f t="shared" si="6"/>
        <v>0.57083333333333319</v>
      </c>
      <c r="L20" s="22">
        <f t="shared" si="7"/>
        <v>0.59166666666666645</v>
      </c>
      <c r="M20" s="22">
        <f t="shared" si="6"/>
        <v>0.61249999999999993</v>
      </c>
      <c r="N20" s="22">
        <f t="shared" si="6"/>
        <v>0.65416666666666645</v>
      </c>
      <c r="O20" s="22">
        <f t="shared" si="6"/>
        <v>0.69583333333333319</v>
      </c>
      <c r="P20" s="22">
        <f t="shared" si="6"/>
        <v>0.73749999999999971</v>
      </c>
      <c r="Q20" s="22">
        <f t="shared" si="6"/>
        <v>0.77916666666666645</v>
      </c>
      <c r="R20" s="22">
        <f t="shared" si="6"/>
        <v>0.82083333333333297</v>
      </c>
      <c r="S20" s="23">
        <f t="shared" si="6"/>
        <v>0.86249999999999971</v>
      </c>
      <c r="T20" s="33"/>
      <c r="U20" s="21">
        <f t="shared" si="8"/>
        <v>0.32083333333333325</v>
      </c>
      <c r="V20" s="22">
        <f t="shared" si="8"/>
        <v>0.36249999999999993</v>
      </c>
      <c r="W20" s="22">
        <f t="shared" si="8"/>
        <v>0.40416666666666662</v>
      </c>
      <c r="X20" s="22">
        <f t="shared" si="8"/>
        <v>0.4458333333333333</v>
      </c>
      <c r="Y20" s="22">
        <f t="shared" si="8"/>
        <v>0.48749999999999999</v>
      </c>
      <c r="Z20" s="22">
        <f t="shared" si="8"/>
        <v>0.52916666666666667</v>
      </c>
      <c r="AA20" s="22">
        <f t="shared" si="9"/>
        <v>0.57083333333333319</v>
      </c>
      <c r="AB20" s="22">
        <f t="shared" si="10"/>
        <v>0.61249999999999993</v>
      </c>
      <c r="AC20" s="22">
        <f t="shared" si="11"/>
        <v>0.65416666666666645</v>
      </c>
      <c r="AD20" s="22">
        <f t="shared" si="12"/>
        <v>0.69583333333333319</v>
      </c>
      <c r="AE20" s="22">
        <f t="shared" si="13"/>
        <v>0.73749999999999971</v>
      </c>
      <c r="AF20" s="22">
        <f t="shared" si="14"/>
        <v>0.77916666666666645</v>
      </c>
      <c r="AG20" s="22">
        <f t="shared" si="15"/>
        <v>0.82083333333333297</v>
      </c>
      <c r="AH20" s="23">
        <f t="shared" si="16"/>
        <v>0.86249999999999971</v>
      </c>
      <c r="AI20" s="33"/>
      <c r="AJ20" s="21">
        <f t="shared" si="17"/>
        <v>0.40416666666666656</v>
      </c>
      <c r="AK20" s="22">
        <f t="shared" si="18"/>
        <v>0.44583333333333325</v>
      </c>
      <c r="AL20" s="22">
        <f t="shared" si="19"/>
        <v>0.48749999999999993</v>
      </c>
      <c r="AM20" s="22">
        <f t="shared" si="20"/>
        <v>0.52916666666666667</v>
      </c>
      <c r="AN20" s="22">
        <f t="shared" si="21"/>
        <v>0.57083333333333319</v>
      </c>
      <c r="AO20" s="22">
        <f t="shared" si="22"/>
        <v>0.61249999999999993</v>
      </c>
      <c r="AP20" s="22">
        <f t="shared" si="23"/>
        <v>0.65416666666666645</v>
      </c>
      <c r="AQ20" s="22">
        <f t="shared" si="24"/>
        <v>0.69583333333333319</v>
      </c>
      <c r="AR20" s="22">
        <f t="shared" si="25"/>
        <v>0.73749999999999971</v>
      </c>
      <c r="AS20" s="22">
        <f t="shared" si="26"/>
        <v>0.77916666666666645</v>
      </c>
      <c r="AT20" s="23">
        <f t="shared" si="27"/>
        <v>0.82083333333333297</v>
      </c>
    </row>
    <row r="21" spans="1:46" x14ac:dyDescent="0.3">
      <c r="A21" s="46" t="s">
        <v>25</v>
      </c>
      <c r="B21" s="48">
        <v>6.9444444444499709E-4</v>
      </c>
      <c r="C21" s="21">
        <f t="shared" si="28"/>
        <v>0.2381944444444449</v>
      </c>
      <c r="D21" s="22">
        <f t="shared" si="6"/>
        <v>0.27986111111111156</v>
      </c>
      <c r="E21" s="22">
        <f t="shared" si="6"/>
        <v>0.32152777777777825</v>
      </c>
      <c r="F21" s="22">
        <f t="shared" si="6"/>
        <v>0.36319444444444493</v>
      </c>
      <c r="G21" s="22">
        <f t="shared" si="6"/>
        <v>0.40486111111111162</v>
      </c>
      <c r="H21" s="22">
        <f t="shared" si="6"/>
        <v>0.4465277777777783</v>
      </c>
      <c r="I21" s="22">
        <f t="shared" si="6"/>
        <v>0.48819444444444499</v>
      </c>
      <c r="J21" s="22">
        <f t="shared" si="6"/>
        <v>0.52986111111111167</v>
      </c>
      <c r="K21" s="22">
        <f t="shared" si="6"/>
        <v>0.57152777777777819</v>
      </c>
      <c r="L21" s="22">
        <f t="shared" si="7"/>
        <v>0.59236111111111145</v>
      </c>
      <c r="M21" s="22">
        <f t="shared" si="6"/>
        <v>0.61319444444444493</v>
      </c>
      <c r="N21" s="22">
        <f t="shared" si="6"/>
        <v>0.65486111111111145</v>
      </c>
      <c r="O21" s="22">
        <f t="shared" si="6"/>
        <v>0.69652777777777819</v>
      </c>
      <c r="P21" s="22">
        <f t="shared" si="6"/>
        <v>0.73819444444444471</v>
      </c>
      <c r="Q21" s="22">
        <f t="shared" si="6"/>
        <v>0.77986111111111145</v>
      </c>
      <c r="R21" s="22">
        <f t="shared" si="6"/>
        <v>0.82152777777777797</v>
      </c>
      <c r="S21" s="23">
        <f t="shared" si="6"/>
        <v>0.86319444444444471</v>
      </c>
      <c r="T21" s="33"/>
      <c r="U21" s="21">
        <f t="shared" si="8"/>
        <v>0.32152777777777825</v>
      </c>
      <c r="V21" s="22">
        <f t="shared" si="8"/>
        <v>0.36319444444444493</v>
      </c>
      <c r="W21" s="22">
        <f t="shared" si="8"/>
        <v>0.40486111111111162</v>
      </c>
      <c r="X21" s="22">
        <f t="shared" si="8"/>
        <v>0.4465277777777783</v>
      </c>
      <c r="Y21" s="22">
        <f t="shared" si="8"/>
        <v>0.48819444444444499</v>
      </c>
      <c r="Z21" s="22">
        <f t="shared" si="8"/>
        <v>0.52986111111111167</v>
      </c>
      <c r="AA21" s="22">
        <f t="shared" si="9"/>
        <v>0.57152777777777819</v>
      </c>
      <c r="AB21" s="22">
        <f t="shared" si="10"/>
        <v>0.61319444444444493</v>
      </c>
      <c r="AC21" s="22">
        <f t="shared" si="11"/>
        <v>0.65486111111111145</v>
      </c>
      <c r="AD21" s="22">
        <f t="shared" si="12"/>
        <v>0.69652777777777819</v>
      </c>
      <c r="AE21" s="22">
        <f t="shared" si="13"/>
        <v>0.73819444444444471</v>
      </c>
      <c r="AF21" s="22">
        <f t="shared" si="14"/>
        <v>0.77986111111111145</v>
      </c>
      <c r="AG21" s="22">
        <f t="shared" si="15"/>
        <v>0.82152777777777797</v>
      </c>
      <c r="AH21" s="23">
        <f t="shared" si="16"/>
        <v>0.86319444444444471</v>
      </c>
      <c r="AI21" s="33"/>
      <c r="AJ21" s="21">
        <f t="shared" si="17"/>
        <v>0.40486111111111156</v>
      </c>
      <c r="AK21" s="22">
        <f t="shared" si="18"/>
        <v>0.44652777777777825</v>
      </c>
      <c r="AL21" s="22">
        <f t="shared" si="19"/>
        <v>0.48819444444444493</v>
      </c>
      <c r="AM21" s="22">
        <f t="shared" si="20"/>
        <v>0.52986111111111167</v>
      </c>
      <c r="AN21" s="22">
        <f t="shared" si="21"/>
        <v>0.57152777777777819</v>
      </c>
      <c r="AO21" s="22">
        <f t="shared" si="22"/>
        <v>0.61319444444444493</v>
      </c>
      <c r="AP21" s="22">
        <f t="shared" si="23"/>
        <v>0.65486111111111145</v>
      </c>
      <c r="AQ21" s="22">
        <f t="shared" si="24"/>
        <v>0.69652777777777819</v>
      </c>
      <c r="AR21" s="22">
        <f t="shared" si="25"/>
        <v>0.73819444444444471</v>
      </c>
      <c r="AS21" s="22">
        <f t="shared" si="26"/>
        <v>0.77986111111111145</v>
      </c>
      <c r="AT21" s="23">
        <f t="shared" si="27"/>
        <v>0.82152777777777797</v>
      </c>
    </row>
    <row r="22" spans="1:46" x14ac:dyDescent="0.3">
      <c r="A22" s="46" t="s">
        <v>24</v>
      </c>
      <c r="B22" s="48">
        <v>6.9444444444399789E-4</v>
      </c>
      <c r="C22" s="21">
        <f t="shared" si="28"/>
        <v>0.2388888888888889</v>
      </c>
      <c r="D22" s="22">
        <f t="shared" si="6"/>
        <v>0.28055555555555556</v>
      </c>
      <c r="E22" s="22">
        <f t="shared" si="6"/>
        <v>0.32222222222222224</v>
      </c>
      <c r="F22" s="22">
        <f t="shared" si="6"/>
        <v>0.36388888888888893</v>
      </c>
      <c r="G22" s="22">
        <f t="shared" si="6"/>
        <v>0.40555555555555561</v>
      </c>
      <c r="H22" s="22">
        <f t="shared" si="6"/>
        <v>0.4472222222222223</v>
      </c>
      <c r="I22" s="22">
        <f t="shared" si="6"/>
        <v>0.48888888888888898</v>
      </c>
      <c r="J22" s="22">
        <f t="shared" si="6"/>
        <v>0.53055555555555567</v>
      </c>
      <c r="K22" s="22">
        <f t="shared" si="6"/>
        <v>0.57222222222222219</v>
      </c>
      <c r="L22" s="22">
        <f t="shared" si="7"/>
        <v>0.59305555555555545</v>
      </c>
      <c r="M22" s="22">
        <f t="shared" si="6"/>
        <v>0.61388888888888893</v>
      </c>
      <c r="N22" s="22">
        <f t="shared" si="6"/>
        <v>0.65555555555555545</v>
      </c>
      <c r="O22" s="22">
        <f t="shared" si="6"/>
        <v>0.69722222222222219</v>
      </c>
      <c r="P22" s="22">
        <f t="shared" si="6"/>
        <v>0.73888888888888871</v>
      </c>
      <c r="Q22" s="22">
        <f t="shared" si="6"/>
        <v>0.78055555555555545</v>
      </c>
      <c r="R22" s="22">
        <f t="shared" si="6"/>
        <v>0.82222222222222197</v>
      </c>
      <c r="S22" s="23">
        <f t="shared" si="6"/>
        <v>0.86388888888888871</v>
      </c>
      <c r="T22" s="33"/>
      <c r="U22" s="21">
        <f t="shared" si="8"/>
        <v>0.32222222222222224</v>
      </c>
      <c r="V22" s="22">
        <f t="shared" si="8"/>
        <v>0.36388888888888893</v>
      </c>
      <c r="W22" s="22">
        <f t="shared" si="8"/>
        <v>0.40555555555555561</v>
      </c>
      <c r="X22" s="22">
        <f t="shared" si="8"/>
        <v>0.4472222222222223</v>
      </c>
      <c r="Y22" s="22">
        <f t="shared" si="8"/>
        <v>0.48888888888888898</v>
      </c>
      <c r="Z22" s="22">
        <f t="shared" si="8"/>
        <v>0.53055555555555567</v>
      </c>
      <c r="AA22" s="22">
        <f t="shared" si="9"/>
        <v>0.57222222222222219</v>
      </c>
      <c r="AB22" s="22">
        <f t="shared" si="10"/>
        <v>0.61388888888888893</v>
      </c>
      <c r="AC22" s="22">
        <f t="shared" si="11"/>
        <v>0.65555555555555545</v>
      </c>
      <c r="AD22" s="22">
        <f t="shared" si="12"/>
        <v>0.69722222222222219</v>
      </c>
      <c r="AE22" s="22">
        <f t="shared" si="13"/>
        <v>0.73888888888888871</v>
      </c>
      <c r="AF22" s="22">
        <f t="shared" si="14"/>
        <v>0.78055555555555545</v>
      </c>
      <c r="AG22" s="22">
        <f t="shared" si="15"/>
        <v>0.82222222222222197</v>
      </c>
      <c r="AH22" s="23">
        <f t="shared" si="16"/>
        <v>0.86388888888888871</v>
      </c>
      <c r="AI22" s="33"/>
      <c r="AJ22" s="21">
        <f t="shared" si="17"/>
        <v>0.40555555555555556</v>
      </c>
      <c r="AK22" s="22">
        <f t="shared" si="18"/>
        <v>0.44722222222222224</v>
      </c>
      <c r="AL22" s="22">
        <f t="shared" si="19"/>
        <v>0.48888888888888893</v>
      </c>
      <c r="AM22" s="22">
        <f t="shared" si="20"/>
        <v>0.53055555555555567</v>
      </c>
      <c r="AN22" s="22">
        <f t="shared" si="21"/>
        <v>0.57222222222222219</v>
      </c>
      <c r="AO22" s="22">
        <f t="shared" si="22"/>
        <v>0.61388888888888893</v>
      </c>
      <c r="AP22" s="22">
        <f t="shared" si="23"/>
        <v>0.65555555555555545</v>
      </c>
      <c r="AQ22" s="22">
        <f t="shared" si="24"/>
        <v>0.69722222222222219</v>
      </c>
      <c r="AR22" s="22">
        <f t="shared" si="25"/>
        <v>0.73888888888888871</v>
      </c>
      <c r="AS22" s="22">
        <f t="shared" si="26"/>
        <v>0.78055555555555545</v>
      </c>
      <c r="AT22" s="23">
        <f t="shared" si="27"/>
        <v>0.82222222222222197</v>
      </c>
    </row>
    <row r="23" spans="1:46" x14ac:dyDescent="0.3">
      <c r="A23" s="46" t="s">
        <v>23</v>
      </c>
      <c r="B23" s="48">
        <v>6.9444444444399789E-4</v>
      </c>
      <c r="C23" s="21">
        <f t="shared" si="28"/>
        <v>0.2395833333333329</v>
      </c>
      <c r="D23" s="22">
        <f t="shared" si="6"/>
        <v>0.28124999999999956</v>
      </c>
      <c r="E23" s="22">
        <f t="shared" si="6"/>
        <v>0.32291666666666624</v>
      </c>
      <c r="F23" s="22">
        <f t="shared" si="6"/>
        <v>0.36458333333333293</v>
      </c>
      <c r="G23" s="22">
        <f t="shared" si="6"/>
        <v>0.40624999999999961</v>
      </c>
      <c r="H23" s="22">
        <f t="shared" si="6"/>
        <v>0.4479166666666663</v>
      </c>
      <c r="I23" s="22">
        <f t="shared" si="6"/>
        <v>0.48958333333333298</v>
      </c>
      <c r="J23" s="22">
        <f t="shared" si="6"/>
        <v>0.53124999999999967</v>
      </c>
      <c r="K23" s="22">
        <f t="shared" si="6"/>
        <v>0.57291666666666619</v>
      </c>
      <c r="L23" s="22">
        <f t="shared" si="7"/>
        <v>0.59374999999999944</v>
      </c>
      <c r="M23" s="22">
        <f t="shared" si="6"/>
        <v>0.61458333333333293</v>
      </c>
      <c r="N23" s="22">
        <f t="shared" si="6"/>
        <v>0.65624999999999944</v>
      </c>
      <c r="O23" s="22">
        <f t="shared" si="6"/>
        <v>0.69791666666666619</v>
      </c>
      <c r="P23" s="22">
        <f t="shared" si="6"/>
        <v>0.7395833333333327</v>
      </c>
      <c r="Q23" s="22">
        <f t="shared" si="6"/>
        <v>0.78124999999999944</v>
      </c>
      <c r="R23" s="22">
        <f t="shared" si="6"/>
        <v>0.82291666666666596</v>
      </c>
      <c r="S23" s="23">
        <f t="shared" si="6"/>
        <v>0.8645833333333327</v>
      </c>
      <c r="T23" s="33"/>
      <c r="U23" s="21">
        <f t="shared" si="8"/>
        <v>0.32291666666666624</v>
      </c>
      <c r="V23" s="22">
        <f t="shared" si="8"/>
        <v>0.36458333333333293</v>
      </c>
      <c r="W23" s="22">
        <f t="shared" si="8"/>
        <v>0.40624999999999961</v>
      </c>
      <c r="X23" s="22">
        <f t="shared" si="8"/>
        <v>0.4479166666666663</v>
      </c>
      <c r="Y23" s="22">
        <f t="shared" si="8"/>
        <v>0.48958333333333298</v>
      </c>
      <c r="Z23" s="22">
        <f t="shared" si="8"/>
        <v>0.53124999999999967</v>
      </c>
      <c r="AA23" s="22">
        <f t="shared" si="9"/>
        <v>0.57291666666666619</v>
      </c>
      <c r="AB23" s="22">
        <f t="shared" si="10"/>
        <v>0.61458333333333293</v>
      </c>
      <c r="AC23" s="22">
        <f t="shared" si="11"/>
        <v>0.65624999999999944</v>
      </c>
      <c r="AD23" s="22">
        <f t="shared" si="12"/>
        <v>0.69791666666666619</v>
      </c>
      <c r="AE23" s="22">
        <f t="shared" si="13"/>
        <v>0.7395833333333327</v>
      </c>
      <c r="AF23" s="22">
        <f t="shared" si="14"/>
        <v>0.78124999999999944</v>
      </c>
      <c r="AG23" s="22">
        <f t="shared" si="15"/>
        <v>0.82291666666666596</v>
      </c>
      <c r="AH23" s="23">
        <f t="shared" si="16"/>
        <v>0.8645833333333327</v>
      </c>
      <c r="AI23" s="33"/>
      <c r="AJ23" s="21">
        <f t="shared" si="17"/>
        <v>0.40624999999999956</v>
      </c>
      <c r="AK23" s="22">
        <f t="shared" si="18"/>
        <v>0.44791666666666624</v>
      </c>
      <c r="AL23" s="22">
        <f t="shared" si="19"/>
        <v>0.48958333333333293</v>
      </c>
      <c r="AM23" s="22">
        <f t="shared" si="20"/>
        <v>0.53124999999999967</v>
      </c>
      <c r="AN23" s="22">
        <f t="shared" si="21"/>
        <v>0.57291666666666619</v>
      </c>
      <c r="AO23" s="22">
        <f t="shared" si="22"/>
        <v>0.61458333333333293</v>
      </c>
      <c r="AP23" s="22">
        <f t="shared" si="23"/>
        <v>0.65624999999999944</v>
      </c>
      <c r="AQ23" s="22">
        <f t="shared" si="24"/>
        <v>0.69791666666666619</v>
      </c>
      <c r="AR23" s="22">
        <f t="shared" si="25"/>
        <v>0.7395833333333327</v>
      </c>
      <c r="AS23" s="22">
        <f t="shared" si="26"/>
        <v>0.78124999999999944</v>
      </c>
      <c r="AT23" s="23">
        <f t="shared" si="27"/>
        <v>0.82291666666666596</v>
      </c>
    </row>
    <row r="24" spans="1:46" x14ac:dyDescent="0.3">
      <c r="A24" s="46" t="s">
        <v>22</v>
      </c>
      <c r="B24" s="48">
        <v>6.9444444444499709E-4</v>
      </c>
      <c r="C24" s="21">
        <f t="shared" si="28"/>
        <v>0.2402777777777779</v>
      </c>
      <c r="D24" s="22">
        <f t="shared" si="6"/>
        <v>0.28194444444444455</v>
      </c>
      <c r="E24" s="22">
        <f t="shared" si="6"/>
        <v>0.32361111111111124</v>
      </c>
      <c r="F24" s="22">
        <f t="shared" si="6"/>
        <v>0.36527777777777792</v>
      </c>
      <c r="G24" s="22">
        <f t="shared" si="6"/>
        <v>0.40694444444444461</v>
      </c>
      <c r="H24" s="22">
        <f t="shared" si="6"/>
        <v>0.44861111111111129</v>
      </c>
      <c r="I24" s="22">
        <f t="shared" si="6"/>
        <v>0.49027777777777798</v>
      </c>
      <c r="J24" s="22">
        <f t="shared" si="6"/>
        <v>0.53194444444444466</v>
      </c>
      <c r="K24" s="22">
        <f t="shared" si="6"/>
        <v>0.57361111111111118</v>
      </c>
      <c r="L24" s="22">
        <f t="shared" si="7"/>
        <v>0.59444444444444444</v>
      </c>
      <c r="M24" s="22">
        <f t="shared" si="6"/>
        <v>0.61527777777777792</v>
      </c>
      <c r="N24" s="22">
        <f t="shared" si="6"/>
        <v>0.65694444444444444</v>
      </c>
      <c r="O24" s="22">
        <f t="shared" si="6"/>
        <v>0.69861111111111118</v>
      </c>
      <c r="P24" s="22">
        <f t="shared" si="6"/>
        <v>0.7402777777777777</v>
      </c>
      <c r="Q24" s="22">
        <f t="shared" si="6"/>
        <v>0.78194444444444444</v>
      </c>
      <c r="R24" s="22">
        <f t="shared" si="6"/>
        <v>0.82361111111111096</v>
      </c>
      <c r="S24" s="23">
        <f t="shared" ref="S24:S36" si="29">S23+$B24</f>
        <v>0.8652777777777777</v>
      </c>
      <c r="T24" s="33"/>
      <c r="U24" s="21">
        <f t="shared" si="8"/>
        <v>0.32361111111111124</v>
      </c>
      <c r="V24" s="22">
        <f t="shared" si="8"/>
        <v>0.36527777777777792</v>
      </c>
      <c r="W24" s="22">
        <f t="shared" si="8"/>
        <v>0.40694444444444461</v>
      </c>
      <c r="X24" s="22">
        <f t="shared" si="8"/>
        <v>0.44861111111111129</v>
      </c>
      <c r="Y24" s="22">
        <f t="shared" si="8"/>
        <v>0.49027777777777798</v>
      </c>
      <c r="Z24" s="22">
        <f t="shared" si="8"/>
        <v>0.53194444444444466</v>
      </c>
      <c r="AA24" s="22">
        <f t="shared" si="9"/>
        <v>0.57361111111111118</v>
      </c>
      <c r="AB24" s="22">
        <f t="shared" si="10"/>
        <v>0.61527777777777792</v>
      </c>
      <c r="AC24" s="22">
        <f t="shared" si="11"/>
        <v>0.65694444444444444</v>
      </c>
      <c r="AD24" s="22">
        <f t="shared" si="12"/>
        <v>0.69861111111111118</v>
      </c>
      <c r="AE24" s="22">
        <f t="shared" si="13"/>
        <v>0.7402777777777777</v>
      </c>
      <c r="AF24" s="22">
        <f t="shared" si="14"/>
        <v>0.78194444444444444</v>
      </c>
      <c r="AG24" s="22">
        <f t="shared" si="15"/>
        <v>0.82361111111111096</v>
      </c>
      <c r="AH24" s="23">
        <f t="shared" si="16"/>
        <v>0.8652777777777777</v>
      </c>
      <c r="AI24" s="33"/>
      <c r="AJ24" s="21">
        <f t="shared" si="17"/>
        <v>0.40694444444444455</v>
      </c>
      <c r="AK24" s="22">
        <f t="shared" si="18"/>
        <v>0.44861111111111124</v>
      </c>
      <c r="AL24" s="22">
        <f t="shared" si="19"/>
        <v>0.49027777777777792</v>
      </c>
      <c r="AM24" s="22">
        <f t="shared" si="20"/>
        <v>0.53194444444444466</v>
      </c>
      <c r="AN24" s="22">
        <f t="shared" si="21"/>
        <v>0.57361111111111118</v>
      </c>
      <c r="AO24" s="22">
        <f t="shared" si="22"/>
        <v>0.61527777777777792</v>
      </c>
      <c r="AP24" s="22">
        <f t="shared" si="23"/>
        <v>0.65694444444444444</v>
      </c>
      <c r="AQ24" s="22">
        <f t="shared" si="24"/>
        <v>0.69861111111111118</v>
      </c>
      <c r="AR24" s="22">
        <f t="shared" si="25"/>
        <v>0.7402777777777777</v>
      </c>
      <c r="AS24" s="22">
        <f t="shared" si="26"/>
        <v>0.78194444444444444</v>
      </c>
      <c r="AT24" s="23">
        <f t="shared" si="27"/>
        <v>0.82361111111111096</v>
      </c>
    </row>
    <row r="25" spans="1:46" x14ac:dyDescent="0.3">
      <c r="A25" s="46" t="s">
        <v>21</v>
      </c>
      <c r="B25" s="48">
        <v>6.9444444444399789E-4</v>
      </c>
      <c r="C25" s="21">
        <f t="shared" si="28"/>
        <v>0.24097222222222189</v>
      </c>
      <c r="D25" s="22">
        <f t="shared" si="28"/>
        <v>0.28263888888888855</v>
      </c>
      <c r="E25" s="22">
        <f t="shared" si="28"/>
        <v>0.32430555555555524</v>
      </c>
      <c r="F25" s="22">
        <f t="shared" si="28"/>
        <v>0.36597222222222192</v>
      </c>
      <c r="G25" s="22">
        <f t="shared" si="28"/>
        <v>0.40763888888888861</v>
      </c>
      <c r="H25" s="22">
        <f t="shared" si="28"/>
        <v>0.44930555555555529</v>
      </c>
      <c r="I25" s="22">
        <f t="shared" si="28"/>
        <v>0.49097222222222198</v>
      </c>
      <c r="J25" s="22">
        <f t="shared" si="28"/>
        <v>0.53263888888888866</v>
      </c>
      <c r="K25" s="22">
        <f t="shared" si="28"/>
        <v>0.57430555555555518</v>
      </c>
      <c r="L25" s="22">
        <f t="shared" ref="L25" si="30">L24+$B25</f>
        <v>0.59513888888888844</v>
      </c>
      <c r="M25" s="22">
        <f t="shared" si="28"/>
        <v>0.61597222222222192</v>
      </c>
      <c r="N25" s="22">
        <f t="shared" si="28"/>
        <v>0.65763888888888844</v>
      </c>
      <c r="O25" s="22">
        <f t="shared" si="28"/>
        <v>0.69930555555555518</v>
      </c>
      <c r="P25" s="22">
        <f t="shared" si="28"/>
        <v>0.7409722222222217</v>
      </c>
      <c r="Q25" s="22">
        <f t="shared" si="28"/>
        <v>0.78263888888888844</v>
      </c>
      <c r="R25" s="22">
        <f t="shared" si="28"/>
        <v>0.82430555555555496</v>
      </c>
      <c r="S25" s="23">
        <f t="shared" si="29"/>
        <v>0.8659722222222217</v>
      </c>
      <c r="T25" s="33"/>
      <c r="U25" s="21">
        <f t="shared" ref="U25:U36" si="31">U24+$B25</f>
        <v>0.32430555555555524</v>
      </c>
      <c r="V25" s="22">
        <f t="shared" ref="V25:V36" si="32">V24+$B25</f>
        <v>0.36597222222222192</v>
      </c>
      <c r="W25" s="22">
        <f t="shared" ref="W25:W36" si="33">W24+$B25</f>
        <v>0.40763888888888861</v>
      </c>
      <c r="X25" s="22">
        <f t="shared" ref="X25:X36" si="34">X24+$B25</f>
        <v>0.44930555555555529</v>
      </c>
      <c r="Y25" s="22">
        <f t="shared" ref="Y25:Y36" si="35">Y24+$B25</f>
        <v>0.49097222222222198</v>
      </c>
      <c r="Z25" s="22">
        <f t="shared" ref="Z25:Z36" si="36">Z24+$B25</f>
        <v>0.53263888888888866</v>
      </c>
      <c r="AA25" s="22">
        <f t="shared" si="9"/>
        <v>0.57430555555555518</v>
      </c>
      <c r="AB25" s="22">
        <f t="shared" si="10"/>
        <v>0.61597222222222192</v>
      </c>
      <c r="AC25" s="22">
        <f t="shared" si="11"/>
        <v>0.65763888888888844</v>
      </c>
      <c r="AD25" s="22">
        <f t="shared" si="12"/>
        <v>0.69930555555555518</v>
      </c>
      <c r="AE25" s="22">
        <f t="shared" si="13"/>
        <v>0.7409722222222217</v>
      </c>
      <c r="AF25" s="22">
        <f t="shared" si="14"/>
        <v>0.78263888888888844</v>
      </c>
      <c r="AG25" s="22">
        <f t="shared" si="15"/>
        <v>0.82430555555555496</v>
      </c>
      <c r="AH25" s="23">
        <f t="shared" si="16"/>
        <v>0.8659722222222217</v>
      </c>
      <c r="AI25" s="33"/>
      <c r="AJ25" s="21">
        <f t="shared" si="17"/>
        <v>0.40763888888888855</v>
      </c>
      <c r="AK25" s="22">
        <f t="shared" si="18"/>
        <v>0.44930555555555524</v>
      </c>
      <c r="AL25" s="22">
        <f t="shared" si="19"/>
        <v>0.49097222222222192</v>
      </c>
      <c r="AM25" s="22">
        <f t="shared" si="20"/>
        <v>0.53263888888888866</v>
      </c>
      <c r="AN25" s="22">
        <f t="shared" si="21"/>
        <v>0.57430555555555518</v>
      </c>
      <c r="AO25" s="22">
        <f t="shared" si="22"/>
        <v>0.61597222222222192</v>
      </c>
      <c r="AP25" s="22">
        <f t="shared" si="23"/>
        <v>0.65763888888888844</v>
      </c>
      <c r="AQ25" s="22">
        <f t="shared" si="24"/>
        <v>0.69930555555555518</v>
      </c>
      <c r="AR25" s="22">
        <f t="shared" si="25"/>
        <v>0.7409722222222217</v>
      </c>
      <c r="AS25" s="22">
        <f t="shared" si="26"/>
        <v>0.78263888888888844</v>
      </c>
      <c r="AT25" s="23">
        <f t="shared" si="27"/>
        <v>0.82430555555555496</v>
      </c>
    </row>
    <row r="26" spans="1:46" x14ac:dyDescent="0.3">
      <c r="A26" s="46" t="s">
        <v>20</v>
      </c>
      <c r="B26" s="48">
        <v>6.9444444444499709E-4</v>
      </c>
      <c r="C26" s="21">
        <f t="shared" si="28"/>
        <v>0.24166666666666689</v>
      </c>
      <c r="D26" s="22">
        <f t="shared" si="28"/>
        <v>0.28333333333333355</v>
      </c>
      <c r="E26" s="22">
        <f t="shared" si="28"/>
        <v>0.32500000000000023</v>
      </c>
      <c r="F26" s="22">
        <f t="shared" si="28"/>
        <v>0.36666666666666692</v>
      </c>
      <c r="G26" s="22">
        <f t="shared" si="28"/>
        <v>0.4083333333333336</v>
      </c>
      <c r="H26" s="22">
        <f t="shared" si="28"/>
        <v>0.45000000000000029</v>
      </c>
      <c r="I26" s="22">
        <f t="shared" si="28"/>
        <v>0.49166666666666697</v>
      </c>
      <c r="J26" s="22">
        <f t="shared" si="28"/>
        <v>0.53333333333333366</v>
      </c>
      <c r="K26" s="22">
        <f t="shared" si="28"/>
        <v>0.57500000000000018</v>
      </c>
      <c r="L26" s="22">
        <f t="shared" ref="L26" si="37">L25+$B26</f>
        <v>0.59583333333333344</v>
      </c>
      <c r="M26" s="22">
        <f t="shared" si="28"/>
        <v>0.61666666666666692</v>
      </c>
      <c r="N26" s="22">
        <f t="shared" si="28"/>
        <v>0.65833333333333344</v>
      </c>
      <c r="O26" s="22">
        <f t="shared" si="28"/>
        <v>0.70000000000000018</v>
      </c>
      <c r="P26" s="22">
        <f t="shared" si="28"/>
        <v>0.7416666666666667</v>
      </c>
      <c r="Q26" s="22">
        <f t="shared" si="28"/>
        <v>0.78333333333333344</v>
      </c>
      <c r="R26" s="22">
        <f t="shared" si="28"/>
        <v>0.82499999999999996</v>
      </c>
      <c r="S26" s="23">
        <f t="shared" si="29"/>
        <v>0.8666666666666667</v>
      </c>
      <c r="T26" s="33"/>
      <c r="U26" s="21">
        <f t="shared" si="31"/>
        <v>0.32500000000000023</v>
      </c>
      <c r="V26" s="22">
        <f t="shared" si="32"/>
        <v>0.36666666666666692</v>
      </c>
      <c r="W26" s="22">
        <f t="shared" si="33"/>
        <v>0.4083333333333336</v>
      </c>
      <c r="X26" s="22">
        <f t="shared" si="34"/>
        <v>0.45000000000000029</v>
      </c>
      <c r="Y26" s="22">
        <f t="shared" si="35"/>
        <v>0.49166666666666697</v>
      </c>
      <c r="Z26" s="22">
        <f t="shared" si="36"/>
        <v>0.53333333333333366</v>
      </c>
      <c r="AA26" s="22">
        <f t="shared" si="9"/>
        <v>0.57500000000000018</v>
      </c>
      <c r="AB26" s="22">
        <f t="shared" si="10"/>
        <v>0.61666666666666692</v>
      </c>
      <c r="AC26" s="22">
        <f t="shared" si="11"/>
        <v>0.65833333333333344</v>
      </c>
      <c r="AD26" s="22">
        <f t="shared" si="12"/>
        <v>0.70000000000000018</v>
      </c>
      <c r="AE26" s="22">
        <f t="shared" si="13"/>
        <v>0.7416666666666667</v>
      </c>
      <c r="AF26" s="22">
        <f t="shared" si="14"/>
        <v>0.78333333333333344</v>
      </c>
      <c r="AG26" s="22">
        <f t="shared" si="15"/>
        <v>0.82499999999999996</v>
      </c>
      <c r="AH26" s="23">
        <f t="shared" si="16"/>
        <v>0.8666666666666667</v>
      </c>
      <c r="AI26" s="33"/>
      <c r="AJ26" s="21">
        <f t="shared" si="17"/>
        <v>0.40833333333333355</v>
      </c>
      <c r="AK26" s="22">
        <f t="shared" si="18"/>
        <v>0.45000000000000023</v>
      </c>
      <c r="AL26" s="22">
        <f t="shared" si="19"/>
        <v>0.49166666666666692</v>
      </c>
      <c r="AM26" s="22">
        <f t="shared" si="20"/>
        <v>0.53333333333333366</v>
      </c>
      <c r="AN26" s="22">
        <f t="shared" si="21"/>
        <v>0.57500000000000018</v>
      </c>
      <c r="AO26" s="22">
        <f t="shared" si="22"/>
        <v>0.61666666666666692</v>
      </c>
      <c r="AP26" s="22">
        <f t="shared" si="23"/>
        <v>0.65833333333333344</v>
      </c>
      <c r="AQ26" s="22">
        <f t="shared" si="24"/>
        <v>0.70000000000000018</v>
      </c>
      <c r="AR26" s="22">
        <f t="shared" si="25"/>
        <v>0.7416666666666667</v>
      </c>
      <c r="AS26" s="22">
        <f t="shared" si="26"/>
        <v>0.78333333333333344</v>
      </c>
      <c r="AT26" s="23">
        <f t="shared" si="27"/>
        <v>0.82499999999999996</v>
      </c>
    </row>
    <row r="27" spans="1:46" x14ac:dyDescent="0.3">
      <c r="A27" s="46" t="s">
        <v>19</v>
      </c>
      <c r="B27" s="48">
        <v>6.9444444444399789E-4</v>
      </c>
      <c r="C27" s="21">
        <f t="shared" si="28"/>
        <v>0.24236111111111089</v>
      </c>
      <c r="D27" s="22">
        <f t="shared" si="28"/>
        <v>0.28402777777777755</v>
      </c>
      <c r="E27" s="22">
        <f t="shared" si="28"/>
        <v>0.32569444444444423</v>
      </c>
      <c r="F27" s="22">
        <f t="shared" si="28"/>
        <v>0.36736111111111092</v>
      </c>
      <c r="G27" s="22">
        <f t="shared" si="28"/>
        <v>0.4090277777777776</v>
      </c>
      <c r="H27" s="22">
        <f t="shared" si="28"/>
        <v>0.45069444444444429</v>
      </c>
      <c r="I27" s="22">
        <f t="shared" si="28"/>
        <v>0.49236111111111097</v>
      </c>
      <c r="J27" s="22">
        <f t="shared" si="28"/>
        <v>0.53402777777777766</v>
      </c>
      <c r="K27" s="22">
        <f t="shared" si="28"/>
        <v>0.57569444444444418</v>
      </c>
      <c r="L27" s="22">
        <f t="shared" ref="L27" si="38">L26+$B27</f>
        <v>0.59652777777777743</v>
      </c>
      <c r="M27" s="22">
        <f t="shared" si="28"/>
        <v>0.61736111111111092</v>
      </c>
      <c r="N27" s="22">
        <f t="shared" si="28"/>
        <v>0.65902777777777743</v>
      </c>
      <c r="O27" s="22">
        <f t="shared" si="28"/>
        <v>0.70069444444444418</v>
      </c>
      <c r="P27" s="22">
        <f t="shared" si="28"/>
        <v>0.74236111111111069</v>
      </c>
      <c r="Q27" s="22">
        <f t="shared" si="28"/>
        <v>0.78402777777777743</v>
      </c>
      <c r="R27" s="22">
        <f t="shared" si="28"/>
        <v>0.82569444444444395</v>
      </c>
      <c r="S27" s="23">
        <f t="shared" si="29"/>
        <v>0.86736111111111069</v>
      </c>
      <c r="T27" s="33"/>
      <c r="U27" s="21">
        <f t="shared" si="31"/>
        <v>0.32569444444444423</v>
      </c>
      <c r="V27" s="22">
        <f t="shared" si="32"/>
        <v>0.36736111111111092</v>
      </c>
      <c r="W27" s="22">
        <f t="shared" si="33"/>
        <v>0.4090277777777776</v>
      </c>
      <c r="X27" s="22">
        <f t="shared" si="34"/>
        <v>0.45069444444444429</v>
      </c>
      <c r="Y27" s="22">
        <f t="shared" si="35"/>
        <v>0.49236111111111097</v>
      </c>
      <c r="Z27" s="22">
        <f t="shared" si="36"/>
        <v>0.53402777777777766</v>
      </c>
      <c r="AA27" s="22">
        <f t="shared" si="9"/>
        <v>0.57569444444444418</v>
      </c>
      <c r="AB27" s="22">
        <f t="shared" si="10"/>
        <v>0.61736111111111092</v>
      </c>
      <c r="AC27" s="22">
        <f t="shared" si="11"/>
        <v>0.65902777777777743</v>
      </c>
      <c r="AD27" s="22">
        <f t="shared" si="12"/>
        <v>0.70069444444444418</v>
      </c>
      <c r="AE27" s="22">
        <f t="shared" si="13"/>
        <v>0.74236111111111069</v>
      </c>
      <c r="AF27" s="22">
        <f t="shared" si="14"/>
        <v>0.78402777777777743</v>
      </c>
      <c r="AG27" s="22">
        <f t="shared" si="15"/>
        <v>0.82569444444444395</v>
      </c>
      <c r="AH27" s="23">
        <f t="shared" si="16"/>
        <v>0.86736111111111069</v>
      </c>
      <c r="AI27" s="33"/>
      <c r="AJ27" s="21">
        <f t="shared" si="17"/>
        <v>0.40902777777777755</v>
      </c>
      <c r="AK27" s="22">
        <f t="shared" si="18"/>
        <v>0.45069444444444423</v>
      </c>
      <c r="AL27" s="22">
        <f t="shared" si="19"/>
        <v>0.49236111111111092</v>
      </c>
      <c r="AM27" s="22">
        <f t="shared" si="20"/>
        <v>0.53402777777777766</v>
      </c>
      <c r="AN27" s="22">
        <f t="shared" si="21"/>
        <v>0.57569444444444418</v>
      </c>
      <c r="AO27" s="22">
        <f t="shared" si="22"/>
        <v>0.61736111111111092</v>
      </c>
      <c r="AP27" s="22">
        <f t="shared" si="23"/>
        <v>0.65902777777777743</v>
      </c>
      <c r="AQ27" s="22">
        <f t="shared" si="24"/>
        <v>0.70069444444444418</v>
      </c>
      <c r="AR27" s="22">
        <f t="shared" si="25"/>
        <v>0.74236111111111069</v>
      </c>
      <c r="AS27" s="22">
        <f t="shared" si="26"/>
        <v>0.78402777777777743</v>
      </c>
      <c r="AT27" s="23">
        <f t="shared" si="27"/>
        <v>0.82569444444444395</v>
      </c>
    </row>
    <row r="28" spans="1:46" x14ac:dyDescent="0.3">
      <c r="A28" s="46" t="s">
        <v>18</v>
      </c>
      <c r="B28" s="48">
        <v>1.3888888888891615E-3</v>
      </c>
      <c r="C28" s="21">
        <f t="shared" si="28"/>
        <v>0.24375000000000005</v>
      </c>
      <c r="D28" s="22">
        <f t="shared" si="28"/>
        <v>0.28541666666666671</v>
      </c>
      <c r="E28" s="22">
        <f t="shared" si="28"/>
        <v>0.32708333333333339</v>
      </c>
      <c r="F28" s="22">
        <f t="shared" si="28"/>
        <v>0.36875000000000008</v>
      </c>
      <c r="G28" s="22">
        <f t="shared" si="28"/>
        <v>0.41041666666666676</v>
      </c>
      <c r="H28" s="22">
        <f t="shared" si="28"/>
        <v>0.45208333333333345</v>
      </c>
      <c r="I28" s="22">
        <f t="shared" si="28"/>
        <v>0.49375000000000013</v>
      </c>
      <c r="J28" s="22">
        <f t="shared" si="28"/>
        <v>0.53541666666666687</v>
      </c>
      <c r="K28" s="22">
        <f t="shared" si="28"/>
        <v>0.57708333333333339</v>
      </c>
      <c r="L28" s="22">
        <f t="shared" ref="L28" si="39">L27+$B28</f>
        <v>0.59791666666666665</v>
      </c>
      <c r="M28" s="22">
        <f t="shared" si="28"/>
        <v>0.61875000000000013</v>
      </c>
      <c r="N28" s="22">
        <f t="shared" si="28"/>
        <v>0.66041666666666665</v>
      </c>
      <c r="O28" s="22">
        <f t="shared" si="28"/>
        <v>0.70208333333333339</v>
      </c>
      <c r="P28" s="22">
        <f t="shared" si="28"/>
        <v>0.74374999999999991</v>
      </c>
      <c r="Q28" s="22">
        <f t="shared" si="28"/>
        <v>0.78541666666666665</v>
      </c>
      <c r="R28" s="22">
        <f t="shared" si="28"/>
        <v>0.82708333333333317</v>
      </c>
      <c r="S28" s="23">
        <f t="shared" si="29"/>
        <v>0.86874999999999991</v>
      </c>
      <c r="T28" s="33"/>
      <c r="U28" s="21">
        <f t="shared" si="31"/>
        <v>0.32708333333333339</v>
      </c>
      <c r="V28" s="22">
        <f t="shared" si="32"/>
        <v>0.36875000000000008</v>
      </c>
      <c r="W28" s="22">
        <f t="shared" si="33"/>
        <v>0.41041666666666676</v>
      </c>
      <c r="X28" s="22">
        <f t="shared" si="34"/>
        <v>0.45208333333333345</v>
      </c>
      <c r="Y28" s="22">
        <f t="shared" si="35"/>
        <v>0.49375000000000013</v>
      </c>
      <c r="Z28" s="22">
        <f t="shared" si="36"/>
        <v>0.53541666666666687</v>
      </c>
      <c r="AA28" s="22">
        <f t="shared" si="9"/>
        <v>0.57708333333333339</v>
      </c>
      <c r="AB28" s="22">
        <f t="shared" si="10"/>
        <v>0.61875000000000013</v>
      </c>
      <c r="AC28" s="22">
        <f t="shared" si="11"/>
        <v>0.66041666666666665</v>
      </c>
      <c r="AD28" s="22">
        <f t="shared" si="12"/>
        <v>0.70208333333333339</v>
      </c>
      <c r="AE28" s="22">
        <f t="shared" si="13"/>
        <v>0.74374999999999991</v>
      </c>
      <c r="AF28" s="22">
        <f t="shared" si="14"/>
        <v>0.78541666666666665</v>
      </c>
      <c r="AG28" s="22">
        <f t="shared" si="15"/>
        <v>0.82708333333333317</v>
      </c>
      <c r="AH28" s="23">
        <f t="shared" si="16"/>
        <v>0.86874999999999991</v>
      </c>
      <c r="AI28" s="33"/>
      <c r="AJ28" s="21">
        <f t="shared" si="17"/>
        <v>0.41041666666666671</v>
      </c>
      <c r="AK28" s="22">
        <f t="shared" si="18"/>
        <v>0.45208333333333339</v>
      </c>
      <c r="AL28" s="22">
        <f t="shared" si="19"/>
        <v>0.49375000000000008</v>
      </c>
      <c r="AM28" s="22">
        <f t="shared" si="20"/>
        <v>0.53541666666666687</v>
      </c>
      <c r="AN28" s="22">
        <f t="shared" si="21"/>
        <v>0.57708333333333339</v>
      </c>
      <c r="AO28" s="22">
        <f t="shared" si="22"/>
        <v>0.61875000000000013</v>
      </c>
      <c r="AP28" s="22">
        <f t="shared" si="23"/>
        <v>0.66041666666666665</v>
      </c>
      <c r="AQ28" s="22">
        <f t="shared" si="24"/>
        <v>0.70208333333333339</v>
      </c>
      <c r="AR28" s="22">
        <f t="shared" si="25"/>
        <v>0.74374999999999991</v>
      </c>
      <c r="AS28" s="22">
        <f t="shared" si="26"/>
        <v>0.78541666666666665</v>
      </c>
      <c r="AT28" s="23">
        <f t="shared" si="27"/>
        <v>0.82708333333333317</v>
      </c>
    </row>
    <row r="29" spans="1:46" x14ac:dyDescent="0.3">
      <c r="A29" s="46" t="s">
        <v>17</v>
      </c>
      <c r="B29" s="48">
        <v>6.9444444444438647E-4</v>
      </c>
      <c r="C29" s="21">
        <f t="shared" si="28"/>
        <v>0.24444444444444444</v>
      </c>
      <c r="D29" s="22">
        <f t="shared" si="28"/>
        <v>0.28611111111111109</v>
      </c>
      <c r="E29" s="22">
        <f t="shared" si="28"/>
        <v>0.32777777777777778</v>
      </c>
      <c r="F29" s="22">
        <f t="shared" si="28"/>
        <v>0.36944444444444446</v>
      </c>
      <c r="G29" s="22">
        <f t="shared" si="28"/>
        <v>0.41111111111111115</v>
      </c>
      <c r="H29" s="22">
        <f t="shared" si="28"/>
        <v>0.45277777777777783</v>
      </c>
      <c r="I29" s="22">
        <f t="shared" si="28"/>
        <v>0.49444444444444452</v>
      </c>
      <c r="J29" s="22">
        <f t="shared" si="28"/>
        <v>0.5361111111111112</v>
      </c>
      <c r="K29" s="22">
        <f t="shared" si="28"/>
        <v>0.57777777777777772</v>
      </c>
      <c r="L29" s="22">
        <f t="shared" ref="L29" si="40">L28+$B29</f>
        <v>0.59861111111111098</v>
      </c>
      <c r="M29" s="22">
        <f t="shared" si="28"/>
        <v>0.61944444444444446</v>
      </c>
      <c r="N29" s="22">
        <f t="shared" si="28"/>
        <v>0.66111111111111098</v>
      </c>
      <c r="O29" s="22">
        <f t="shared" si="28"/>
        <v>0.70277777777777772</v>
      </c>
      <c r="P29" s="22">
        <f t="shared" si="28"/>
        <v>0.74444444444444424</v>
      </c>
      <c r="Q29" s="22">
        <f t="shared" si="28"/>
        <v>0.78611111111111098</v>
      </c>
      <c r="R29" s="22">
        <f t="shared" si="28"/>
        <v>0.8277777777777775</v>
      </c>
      <c r="S29" s="23">
        <f t="shared" si="29"/>
        <v>0.86944444444444424</v>
      </c>
      <c r="T29" s="33"/>
      <c r="U29" s="21">
        <f t="shared" si="31"/>
        <v>0.32777777777777778</v>
      </c>
      <c r="V29" s="22">
        <f t="shared" si="32"/>
        <v>0.36944444444444446</v>
      </c>
      <c r="W29" s="22">
        <f t="shared" si="33"/>
        <v>0.41111111111111115</v>
      </c>
      <c r="X29" s="22">
        <f t="shared" si="34"/>
        <v>0.45277777777777783</v>
      </c>
      <c r="Y29" s="22">
        <f t="shared" si="35"/>
        <v>0.49444444444444452</v>
      </c>
      <c r="Z29" s="22">
        <f t="shared" si="36"/>
        <v>0.5361111111111112</v>
      </c>
      <c r="AA29" s="22">
        <f t="shared" si="9"/>
        <v>0.57777777777777772</v>
      </c>
      <c r="AB29" s="22">
        <f t="shared" si="10"/>
        <v>0.61944444444444446</v>
      </c>
      <c r="AC29" s="22">
        <f t="shared" si="11"/>
        <v>0.66111111111111098</v>
      </c>
      <c r="AD29" s="22">
        <f t="shared" si="12"/>
        <v>0.70277777777777772</v>
      </c>
      <c r="AE29" s="22">
        <f t="shared" si="13"/>
        <v>0.74444444444444424</v>
      </c>
      <c r="AF29" s="22">
        <f t="shared" si="14"/>
        <v>0.78611111111111098</v>
      </c>
      <c r="AG29" s="22">
        <f t="shared" si="15"/>
        <v>0.8277777777777775</v>
      </c>
      <c r="AH29" s="23">
        <f t="shared" si="16"/>
        <v>0.86944444444444424</v>
      </c>
      <c r="AI29" s="33"/>
      <c r="AJ29" s="21">
        <f t="shared" si="17"/>
        <v>0.41111111111111109</v>
      </c>
      <c r="AK29" s="22">
        <f t="shared" si="18"/>
        <v>0.45277777777777778</v>
      </c>
      <c r="AL29" s="22">
        <f t="shared" si="19"/>
        <v>0.49444444444444446</v>
      </c>
      <c r="AM29" s="22">
        <f t="shared" si="20"/>
        <v>0.5361111111111112</v>
      </c>
      <c r="AN29" s="22">
        <f t="shared" si="21"/>
        <v>0.57777777777777772</v>
      </c>
      <c r="AO29" s="22">
        <f t="shared" si="22"/>
        <v>0.61944444444444446</v>
      </c>
      <c r="AP29" s="22">
        <f t="shared" si="23"/>
        <v>0.66111111111111098</v>
      </c>
      <c r="AQ29" s="22">
        <f t="shared" si="24"/>
        <v>0.70277777777777772</v>
      </c>
      <c r="AR29" s="22">
        <f t="shared" si="25"/>
        <v>0.74444444444444424</v>
      </c>
      <c r="AS29" s="22">
        <f t="shared" si="26"/>
        <v>0.78611111111111098</v>
      </c>
      <c r="AT29" s="23">
        <f t="shared" si="27"/>
        <v>0.8277777777777775</v>
      </c>
    </row>
    <row r="30" spans="1:46" x14ac:dyDescent="0.3">
      <c r="A30" s="46" t="s">
        <v>16</v>
      </c>
      <c r="B30" s="48">
        <v>6.9444444444444198E-4</v>
      </c>
      <c r="C30" s="21">
        <f t="shared" si="28"/>
        <v>0.24513888888888888</v>
      </c>
      <c r="D30" s="22">
        <f t="shared" si="28"/>
        <v>0.28680555555555554</v>
      </c>
      <c r="E30" s="22">
        <f t="shared" si="28"/>
        <v>0.32847222222222222</v>
      </c>
      <c r="F30" s="22">
        <f t="shared" si="28"/>
        <v>0.37013888888888891</v>
      </c>
      <c r="G30" s="22">
        <f t="shared" si="28"/>
        <v>0.41180555555555559</v>
      </c>
      <c r="H30" s="22">
        <f t="shared" si="28"/>
        <v>0.45347222222222228</v>
      </c>
      <c r="I30" s="22">
        <f t="shared" si="28"/>
        <v>0.49513888888888896</v>
      </c>
      <c r="J30" s="22">
        <f t="shared" si="28"/>
        <v>0.53680555555555565</v>
      </c>
      <c r="K30" s="22">
        <f t="shared" si="28"/>
        <v>0.57847222222222217</v>
      </c>
      <c r="L30" s="22">
        <f t="shared" ref="L30" si="41">L29+$B30</f>
        <v>0.59930555555555542</v>
      </c>
      <c r="M30" s="22">
        <f t="shared" si="28"/>
        <v>0.62013888888888891</v>
      </c>
      <c r="N30" s="22">
        <f t="shared" si="28"/>
        <v>0.66180555555555542</v>
      </c>
      <c r="O30" s="22">
        <f t="shared" si="28"/>
        <v>0.70347222222222217</v>
      </c>
      <c r="P30" s="22">
        <f t="shared" si="28"/>
        <v>0.74513888888888868</v>
      </c>
      <c r="Q30" s="22">
        <f t="shared" si="28"/>
        <v>0.78680555555555542</v>
      </c>
      <c r="R30" s="22">
        <f t="shared" si="28"/>
        <v>0.82847222222222194</v>
      </c>
      <c r="S30" s="23">
        <f t="shared" si="29"/>
        <v>0.87013888888888868</v>
      </c>
      <c r="T30" s="33"/>
      <c r="U30" s="21">
        <f t="shared" si="31"/>
        <v>0.32847222222222222</v>
      </c>
      <c r="V30" s="22">
        <f t="shared" si="32"/>
        <v>0.37013888888888891</v>
      </c>
      <c r="W30" s="22">
        <f t="shared" si="33"/>
        <v>0.41180555555555559</v>
      </c>
      <c r="X30" s="22">
        <f t="shared" si="34"/>
        <v>0.45347222222222228</v>
      </c>
      <c r="Y30" s="22">
        <f t="shared" si="35"/>
        <v>0.49513888888888896</v>
      </c>
      <c r="Z30" s="22">
        <f t="shared" si="36"/>
        <v>0.53680555555555565</v>
      </c>
      <c r="AA30" s="22">
        <f t="shared" si="9"/>
        <v>0.57847222222222217</v>
      </c>
      <c r="AB30" s="22">
        <f t="shared" si="10"/>
        <v>0.62013888888888891</v>
      </c>
      <c r="AC30" s="22">
        <f t="shared" si="11"/>
        <v>0.66180555555555542</v>
      </c>
      <c r="AD30" s="22">
        <f t="shared" si="12"/>
        <v>0.70347222222222217</v>
      </c>
      <c r="AE30" s="22">
        <f t="shared" si="13"/>
        <v>0.74513888888888868</v>
      </c>
      <c r="AF30" s="22">
        <f t="shared" si="14"/>
        <v>0.78680555555555542</v>
      </c>
      <c r="AG30" s="22">
        <f t="shared" si="15"/>
        <v>0.82847222222222194</v>
      </c>
      <c r="AH30" s="23">
        <f t="shared" si="16"/>
        <v>0.87013888888888868</v>
      </c>
      <c r="AI30" s="33"/>
      <c r="AJ30" s="21">
        <f t="shared" si="17"/>
        <v>0.41180555555555554</v>
      </c>
      <c r="AK30" s="22">
        <f t="shared" si="18"/>
        <v>0.45347222222222222</v>
      </c>
      <c r="AL30" s="22">
        <f t="shared" si="19"/>
        <v>0.49513888888888891</v>
      </c>
      <c r="AM30" s="22">
        <f t="shared" si="20"/>
        <v>0.53680555555555565</v>
      </c>
      <c r="AN30" s="22">
        <f t="shared" si="21"/>
        <v>0.57847222222222217</v>
      </c>
      <c r="AO30" s="22">
        <f t="shared" si="22"/>
        <v>0.62013888888888891</v>
      </c>
      <c r="AP30" s="22">
        <f t="shared" si="23"/>
        <v>0.66180555555555542</v>
      </c>
      <c r="AQ30" s="22">
        <f t="shared" si="24"/>
        <v>0.70347222222222217</v>
      </c>
      <c r="AR30" s="22">
        <f t="shared" si="25"/>
        <v>0.74513888888888868</v>
      </c>
      <c r="AS30" s="22">
        <f t="shared" si="26"/>
        <v>0.78680555555555542</v>
      </c>
      <c r="AT30" s="23">
        <f t="shared" si="27"/>
        <v>0.82847222222222194</v>
      </c>
    </row>
    <row r="31" spans="1:46" x14ac:dyDescent="0.3">
      <c r="A31" s="46" t="s">
        <v>15</v>
      </c>
      <c r="B31" s="48">
        <v>6.9444444444399789E-4</v>
      </c>
      <c r="C31" s="21">
        <f t="shared" si="28"/>
        <v>0.24583333333333288</v>
      </c>
      <c r="D31" s="22">
        <f t="shared" si="28"/>
        <v>0.28749999999999953</v>
      </c>
      <c r="E31" s="22">
        <f t="shared" si="28"/>
        <v>0.32916666666666622</v>
      </c>
      <c r="F31" s="22">
        <f t="shared" si="28"/>
        <v>0.3708333333333329</v>
      </c>
      <c r="G31" s="22">
        <f t="shared" si="28"/>
        <v>0.41249999999999959</v>
      </c>
      <c r="H31" s="22">
        <f t="shared" si="28"/>
        <v>0.45416666666666627</v>
      </c>
      <c r="I31" s="22">
        <f t="shared" si="28"/>
        <v>0.49583333333333296</v>
      </c>
      <c r="J31" s="22">
        <f t="shared" si="28"/>
        <v>0.53749999999999964</v>
      </c>
      <c r="K31" s="22">
        <f t="shared" si="28"/>
        <v>0.57916666666666616</v>
      </c>
      <c r="L31" s="22">
        <f t="shared" ref="L31" si="42">L30+$B31</f>
        <v>0.59999999999999942</v>
      </c>
      <c r="M31" s="22">
        <f t="shared" si="28"/>
        <v>0.6208333333333329</v>
      </c>
      <c r="N31" s="22">
        <f t="shared" si="28"/>
        <v>0.66249999999999942</v>
      </c>
      <c r="O31" s="22">
        <f t="shared" si="28"/>
        <v>0.70416666666666616</v>
      </c>
      <c r="P31" s="22">
        <f t="shared" si="28"/>
        <v>0.74583333333333268</v>
      </c>
      <c r="Q31" s="22">
        <f t="shared" si="28"/>
        <v>0.78749999999999942</v>
      </c>
      <c r="R31" s="22">
        <f t="shared" si="28"/>
        <v>0.82916666666666594</v>
      </c>
      <c r="S31" s="23">
        <f t="shared" si="29"/>
        <v>0.87083333333333268</v>
      </c>
      <c r="T31" s="33"/>
      <c r="U31" s="21">
        <f t="shared" si="31"/>
        <v>0.32916666666666622</v>
      </c>
      <c r="V31" s="22">
        <f t="shared" si="32"/>
        <v>0.3708333333333329</v>
      </c>
      <c r="W31" s="22">
        <f t="shared" si="33"/>
        <v>0.41249999999999959</v>
      </c>
      <c r="X31" s="22">
        <f t="shared" si="34"/>
        <v>0.45416666666666627</v>
      </c>
      <c r="Y31" s="22">
        <f t="shared" si="35"/>
        <v>0.49583333333333296</v>
      </c>
      <c r="Z31" s="22">
        <f t="shared" si="36"/>
        <v>0.53749999999999964</v>
      </c>
      <c r="AA31" s="22">
        <f t="shared" si="9"/>
        <v>0.57916666666666616</v>
      </c>
      <c r="AB31" s="22">
        <f t="shared" si="10"/>
        <v>0.6208333333333329</v>
      </c>
      <c r="AC31" s="22">
        <f t="shared" si="11"/>
        <v>0.66249999999999942</v>
      </c>
      <c r="AD31" s="22">
        <f t="shared" si="12"/>
        <v>0.70416666666666616</v>
      </c>
      <c r="AE31" s="22">
        <f t="shared" si="13"/>
        <v>0.74583333333333268</v>
      </c>
      <c r="AF31" s="22">
        <f t="shared" si="14"/>
        <v>0.78749999999999942</v>
      </c>
      <c r="AG31" s="22">
        <f t="shared" si="15"/>
        <v>0.82916666666666594</v>
      </c>
      <c r="AH31" s="23">
        <f t="shared" si="16"/>
        <v>0.87083333333333268</v>
      </c>
      <c r="AI31" s="33"/>
      <c r="AJ31" s="21">
        <f t="shared" si="17"/>
        <v>0.41249999999999953</v>
      </c>
      <c r="AK31" s="22">
        <f t="shared" si="18"/>
        <v>0.45416666666666622</v>
      </c>
      <c r="AL31" s="22">
        <f t="shared" si="19"/>
        <v>0.4958333333333329</v>
      </c>
      <c r="AM31" s="22">
        <f t="shared" si="20"/>
        <v>0.53749999999999964</v>
      </c>
      <c r="AN31" s="22">
        <f t="shared" si="21"/>
        <v>0.57916666666666616</v>
      </c>
      <c r="AO31" s="22">
        <f t="shared" si="22"/>
        <v>0.6208333333333329</v>
      </c>
      <c r="AP31" s="22">
        <f t="shared" si="23"/>
        <v>0.66249999999999942</v>
      </c>
      <c r="AQ31" s="22">
        <f t="shared" si="24"/>
        <v>0.70416666666666616</v>
      </c>
      <c r="AR31" s="22">
        <f t="shared" si="25"/>
        <v>0.74583333333333268</v>
      </c>
      <c r="AS31" s="22">
        <f t="shared" si="26"/>
        <v>0.78749999999999942</v>
      </c>
      <c r="AT31" s="23">
        <f t="shared" si="27"/>
        <v>0.82916666666666594</v>
      </c>
    </row>
    <row r="32" spans="1:46" x14ac:dyDescent="0.3">
      <c r="A32" s="46" t="s">
        <v>14</v>
      </c>
      <c r="B32" s="48">
        <v>6.9444444444499709E-4</v>
      </c>
      <c r="C32" s="21">
        <f t="shared" si="28"/>
        <v>0.24652777777777787</v>
      </c>
      <c r="D32" s="22">
        <f t="shared" si="28"/>
        <v>0.28819444444444453</v>
      </c>
      <c r="E32" s="22">
        <f t="shared" si="28"/>
        <v>0.32986111111111122</v>
      </c>
      <c r="F32" s="22">
        <f t="shared" si="28"/>
        <v>0.3715277777777779</v>
      </c>
      <c r="G32" s="22">
        <f t="shared" si="28"/>
        <v>0.41319444444444459</v>
      </c>
      <c r="H32" s="22">
        <f t="shared" si="28"/>
        <v>0.45486111111111127</v>
      </c>
      <c r="I32" s="22">
        <f t="shared" si="28"/>
        <v>0.49652777777777796</v>
      </c>
      <c r="J32" s="22">
        <f t="shared" si="28"/>
        <v>0.53819444444444464</v>
      </c>
      <c r="K32" s="22">
        <f t="shared" si="28"/>
        <v>0.57986111111111116</v>
      </c>
      <c r="L32" s="22">
        <f t="shared" ref="L32" si="43">L31+$B32</f>
        <v>0.60069444444444442</v>
      </c>
      <c r="M32" s="22">
        <f t="shared" si="28"/>
        <v>0.6215277777777779</v>
      </c>
      <c r="N32" s="22">
        <f t="shared" si="28"/>
        <v>0.66319444444444442</v>
      </c>
      <c r="O32" s="22">
        <f t="shared" si="28"/>
        <v>0.70486111111111116</v>
      </c>
      <c r="P32" s="22">
        <f t="shared" si="28"/>
        <v>0.74652777777777768</v>
      </c>
      <c r="Q32" s="22">
        <f t="shared" si="28"/>
        <v>0.78819444444444442</v>
      </c>
      <c r="R32" s="22">
        <f t="shared" si="28"/>
        <v>0.82986111111111094</v>
      </c>
      <c r="S32" s="23">
        <f t="shared" si="29"/>
        <v>0.87152777777777768</v>
      </c>
      <c r="T32" s="33"/>
      <c r="U32" s="21">
        <f t="shared" si="31"/>
        <v>0.32986111111111122</v>
      </c>
      <c r="V32" s="22">
        <f t="shared" si="32"/>
        <v>0.3715277777777779</v>
      </c>
      <c r="W32" s="22">
        <f t="shared" si="33"/>
        <v>0.41319444444444459</v>
      </c>
      <c r="X32" s="22">
        <f t="shared" si="34"/>
        <v>0.45486111111111127</v>
      </c>
      <c r="Y32" s="22">
        <f t="shared" si="35"/>
        <v>0.49652777777777796</v>
      </c>
      <c r="Z32" s="22">
        <f t="shared" si="36"/>
        <v>0.53819444444444464</v>
      </c>
      <c r="AA32" s="22">
        <f t="shared" si="9"/>
        <v>0.57986111111111116</v>
      </c>
      <c r="AB32" s="22">
        <f t="shared" si="10"/>
        <v>0.6215277777777779</v>
      </c>
      <c r="AC32" s="22">
        <f t="shared" si="11"/>
        <v>0.66319444444444442</v>
      </c>
      <c r="AD32" s="22">
        <f t="shared" si="12"/>
        <v>0.70486111111111116</v>
      </c>
      <c r="AE32" s="22">
        <f t="shared" si="13"/>
        <v>0.74652777777777768</v>
      </c>
      <c r="AF32" s="22">
        <f t="shared" si="14"/>
        <v>0.78819444444444442</v>
      </c>
      <c r="AG32" s="22">
        <f t="shared" si="15"/>
        <v>0.82986111111111094</v>
      </c>
      <c r="AH32" s="23">
        <f t="shared" si="16"/>
        <v>0.87152777777777768</v>
      </c>
      <c r="AI32" s="33"/>
      <c r="AJ32" s="21">
        <f t="shared" si="17"/>
        <v>0.41319444444444453</v>
      </c>
      <c r="AK32" s="22">
        <f t="shared" si="18"/>
        <v>0.45486111111111122</v>
      </c>
      <c r="AL32" s="22">
        <f t="shared" si="19"/>
        <v>0.4965277777777779</v>
      </c>
      <c r="AM32" s="22">
        <f t="shared" si="20"/>
        <v>0.53819444444444464</v>
      </c>
      <c r="AN32" s="22">
        <f t="shared" si="21"/>
        <v>0.57986111111111116</v>
      </c>
      <c r="AO32" s="22">
        <f t="shared" si="22"/>
        <v>0.6215277777777779</v>
      </c>
      <c r="AP32" s="22">
        <f t="shared" si="23"/>
        <v>0.66319444444444442</v>
      </c>
      <c r="AQ32" s="22">
        <f t="shared" si="24"/>
        <v>0.70486111111111116</v>
      </c>
      <c r="AR32" s="22">
        <f t="shared" si="25"/>
        <v>0.74652777777777768</v>
      </c>
      <c r="AS32" s="22">
        <f t="shared" si="26"/>
        <v>0.78819444444444442</v>
      </c>
      <c r="AT32" s="23">
        <f t="shared" si="27"/>
        <v>0.82986111111111094</v>
      </c>
    </row>
    <row r="33" spans="1:46" x14ac:dyDescent="0.3">
      <c r="A33" s="46" t="s">
        <v>13</v>
      </c>
      <c r="B33" s="48">
        <v>6.944444444440534E-4</v>
      </c>
      <c r="C33" s="21">
        <f t="shared" si="28"/>
        <v>0.24722222222222193</v>
      </c>
      <c r="D33" s="22">
        <f t="shared" si="28"/>
        <v>0.28888888888888858</v>
      </c>
      <c r="E33" s="22">
        <f t="shared" si="28"/>
        <v>0.33055555555555527</v>
      </c>
      <c r="F33" s="22">
        <f t="shared" si="28"/>
        <v>0.37222222222222195</v>
      </c>
      <c r="G33" s="22">
        <f t="shared" si="28"/>
        <v>0.41388888888888864</v>
      </c>
      <c r="H33" s="22">
        <f t="shared" si="28"/>
        <v>0.45555555555555532</v>
      </c>
      <c r="I33" s="22">
        <f t="shared" si="28"/>
        <v>0.49722222222222201</v>
      </c>
      <c r="J33" s="22">
        <f t="shared" si="28"/>
        <v>0.53888888888888875</v>
      </c>
      <c r="K33" s="22">
        <f t="shared" si="28"/>
        <v>0.58055555555555527</v>
      </c>
      <c r="L33" s="22">
        <f t="shared" ref="L33" si="44">L32+$B33</f>
        <v>0.60138888888888853</v>
      </c>
      <c r="M33" s="22">
        <f t="shared" si="28"/>
        <v>0.62222222222222201</v>
      </c>
      <c r="N33" s="22">
        <f t="shared" si="28"/>
        <v>0.66388888888888853</v>
      </c>
      <c r="O33" s="22">
        <f t="shared" si="28"/>
        <v>0.70555555555555527</v>
      </c>
      <c r="P33" s="22">
        <f t="shared" si="28"/>
        <v>0.74722222222222179</v>
      </c>
      <c r="Q33" s="22">
        <f t="shared" si="28"/>
        <v>0.78888888888888853</v>
      </c>
      <c r="R33" s="22">
        <f t="shared" si="28"/>
        <v>0.83055555555555505</v>
      </c>
      <c r="S33" s="23">
        <f t="shared" si="29"/>
        <v>0.87222222222222179</v>
      </c>
      <c r="T33" s="33"/>
      <c r="U33" s="21">
        <f t="shared" si="31"/>
        <v>0.33055555555555527</v>
      </c>
      <c r="V33" s="22">
        <f t="shared" si="32"/>
        <v>0.37222222222222195</v>
      </c>
      <c r="W33" s="22">
        <f t="shared" si="33"/>
        <v>0.41388888888888864</v>
      </c>
      <c r="X33" s="22">
        <f t="shared" si="34"/>
        <v>0.45555555555555532</v>
      </c>
      <c r="Y33" s="22">
        <f t="shared" si="35"/>
        <v>0.49722222222222201</v>
      </c>
      <c r="Z33" s="22">
        <f t="shared" si="36"/>
        <v>0.53888888888888875</v>
      </c>
      <c r="AA33" s="22">
        <f t="shared" si="9"/>
        <v>0.58055555555555527</v>
      </c>
      <c r="AB33" s="22">
        <f t="shared" si="10"/>
        <v>0.62222222222222201</v>
      </c>
      <c r="AC33" s="22">
        <f t="shared" si="11"/>
        <v>0.66388888888888853</v>
      </c>
      <c r="AD33" s="22">
        <f t="shared" si="12"/>
        <v>0.70555555555555527</v>
      </c>
      <c r="AE33" s="22">
        <f t="shared" si="13"/>
        <v>0.74722222222222179</v>
      </c>
      <c r="AF33" s="22">
        <f t="shared" si="14"/>
        <v>0.78888888888888853</v>
      </c>
      <c r="AG33" s="22">
        <f t="shared" si="15"/>
        <v>0.83055555555555505</v>
      </c>
      <c r="AH33" s="23">
        <f t="shared" si="16"/>
        <v>0.87222222222222179</v>
      </c>
      <c r="AI33" s="33"/>
      <c r="AJ33" s="21">
        <f t="shared" si="17"/>
        <v>0.41388888888888858</v>
      </c>
      <c r="AK33" s="22">
        <f t="shared" si="18"/>
        <v>0.45555555555555527</v>
      </c>
      <c r="AL33" s="22">
        <f t="shared" si="19"/>
        <v>0.49722222222222195</v>
      </c>
      <c r="AM33" s="22">
        <f t="shared" si="20"/>
        <v>0.53888888888888875</v>
      </c>
      <c r="AN33" s="22">
        <f t="shared" si="21"/>
        <v>0.58055555555555527</v>
      </c>
      <c r="AO33" s="22">
        <f t="shared" si="22"/>
        <v>0.62222222222222201</v>
      </c>
      <c r="AP33" s="22">
        <f t="shared" si="23"/>
        <v>0.66388888888888853</v>
      </c>
      <c r="AQ33" s="22">
        <f t="shared" si="24"/>
        <v>0.70555555555555527</v>
      </c>
      <c r="AR33" s="22">
        <f t="shared" si="25"/>
        <v>0.74722222222222179</v>
      </c>
      <c r="AS33" s="22">
        <f t="shared" si="26"/>
        <v>0.78888888888888853</v>
      </c>
      <c r="AT33" s="23">
        <f t="shared" si="27"/>
        <v>0.83055555555555505</v>
      </c>
    </row>
    <row r="34" spans="1:46" x14ac:dyDescent="0.3">
      <c r="A34" s="46" t="s">
        <v>41</v>
      </c>
      <c r="B34" s="48">
        <v>6.9444444444399789E-4</v>
      </c>
      <c r="C34" s="21">
        <f t="shared" si="28"/>
        <v>0.24791666666666592</v>
      </c>
      <c r="D34" s="22">
        <f t="shared" si="28"/>
        <v>0.28958333333333258</v>
      </c>
      <c r="E34" s="22">
        <f t="shared" si="28"/>
        <v>0.33124999999999927</v>
      </c>
      <c r="F34" s="22">
        <f t="shared" si="28"/>
        <v>0.37291666666666595</v>
      </c>
      <c r="G34" s="22">
        <f t="shared" si="28"/>
        <v>0.41458333333333264</v>
      </c>
      <c r="H34" s="22">
        <f t="shared" si="28"/>
        <v>0.45624999999999932</v>
      </c>
      <c r="I34" s="22">
        <f t="shared" si="28"/>
        <v>0.49791666666666601</v>
      </c>
      <c r="J34" s="22">
        <f t="shared" si="28"/>
        <v>0.53958333333333275</v>
      </c>
      <c r="K34" s="22">
        <f t="shared" si="28"/>
        <v>0.58124999999999927</v>
      </c>
      <c r="L34" s="22">
        <f t="shared" ref="L34" si="45">L33+$B34</f>
        <v>0.60208333333333253</v>
      </c>
      <c r="M34" s="22">
        <f t="shared" si="28"/>
        <v>0.62291666666666601</v>
      </c>
      <c r="N34" s="22">
        <f t="shared" si="28"/>
        <v>0.66458333333333253</v>
      </c>
      <c r="O34" s="22">
        <f t="shared" si="28"/>
        <v>0.70624999999999927</v>
      </c>
      <c r="P34" s="22">
        <f t="shared" si="28"/>
        <v>0.74791666666666579</v>
      </c>
      <c r="Q34" s="22">
        <f t="shared" si="28"/>
        <v>0.78958333333333253</v>
      </c>
      <c r="R34" s="22">
        <f t="shared" si="28"/>
        <v>0.83124999999999905</v>
      </c>
      <c r="S34" s="23">
        <f t="shared" si="29"/>
        <v>0.87291666666666579</v>
      </c>
      <c r="T34" s="33"/>
      <c r="U34" s="21">
        <f t="shared" si="31"/>
        <v>0.33124999999999927</v>
      </c>
      <c r="V34" s="22">
        <f t="shared" si="32"/>
        <v>0.37291666666666595</v>
      </c>
      <c r="W34" s="22">
        <f t="shared" si="33"/>
        <v>0.41458333333333264</v>
      </c>
      <c r="X34" s="22">
        <f t="shared" si="34"/>
        <v>0.45624999999999932</v>
      </c>
      <c r="Y34" s="22">
        <f t="shared" si="35"/>
        <v>0.49791666666666601</v>
      </c>
      <c r="Z34" s="22">
        <f t="shared" si="36"/>
        <v>0.53958333333333275</v>
      </c>
      <c r="AA34" s="22">
        <f t="shared" si="9"/>
        <v>0.58124999999999927</v>
      </c>
      <c r="AB34" s="22">
        <f t="shared" si="10"/>
        <v>0.62291666666666601</v>
      </c>
      <c r="AC34" s="22">
        <f t="shared" si="11"/>
        <v>0.66458333333333253</v>
      </c>
      <c r="AD34" s="22">
        <f t="shared" si="12"/>
        <v>0.70624999999999927</v>
      </c>
      <c r="AE34" s="22">
        <f t="shared" si="13"/>
        <v>0.74791666666666579</v>
      </c>
      <c r="AF34" s="22">
        <f t="shared" si="14"/>
        <v>0.78958333333333253</v>
      </c>
      <c r="AG34" s="22">
        <f t="shared" si="15"/>
        <v>0.83124999999999905</v>
      </c>
      <c r="AH34" s="23">
        <f t="shared" si="16"/>
        <v>0.87291666666666579</v>
      </c>
      <c r="AI34" s="33"/>
      <c r="AJ34" s="21">
        <f t="shared" si="17"/>
        <v>0.41458333333333258</v>
      </c>
      <c r="AK34" s="22">
        <f t="shared" si="18"/>
        <v>0.45624999999999927</v>
      </c>
      <c r="AL34" s="22">
        <f t="shared" si="19"/>
        <v>0.49791666666666595</v>
      </c>
      <c r="AM34" s="22">
        <f t="shared" si="20"/>
        <v>0.53958333333333275</v>
      </c>
      <c r="AN34" s="22">
        <f t="shared" si="21"/>
        <v>0.58124999999999927</v>
      </c>
      <c r="AO34" s="22">
        <f t="shared" si="22"/>
        <v>0.62291666666666601</v>
      </c>
      <c r="AP34" s="22">
        <f t="shared" si="23"/>
        <v>0.66458333333333253</v>
      </c>
      <c r="AQ34" s="22">
        <f t="shared" si="24"/>
        <v>0.70624999999999927</v>
      </c>
      <c r="AR34" s="22">
        <f t="shared" si="25"/>
        <v>0.74791666666666579</v>
      </c>
      <c r="AS34" s="22">
        <f t="shared" si="26"/>
        <v>0.78958333333333253</v>
      </c>
      <c r="AT34" s="23">
        <f t="shared" si="27"/>
        <v>0.83124999999999905</v>
      </c>
    </row>
    <row r="35" spans="1:46" x14ac:dyDescent="0.3">
      <c r="A35" s="46" t="s">
        <v>40</v>
      </c>
      <c r="B35" s="48">
        <v>6.9444444444499709E-4</v>
      </c>
      <c r="C35" s="21">
        <f t="shared" si="28"/>
        <v>0.24861111111111092</v>
      </c>
      <c r="D35" s="22">
        <f t="shared" si="28"/>
        <v>0.29027777777777758</v>
      </c>
      <c r="E35" s="22">
        <f t="shared" si="28"/>
        <v>0.33194444444444426</v>
      </c>
      <c r="F35" s="22">
        <f t="shared" si="28"/>
        <v>0.37361111111111095</v>
      </c>
      <c r="G35" s="22">
        <f t="shared" si="28"/>
        <v>0.41527777777777763</v>
      </c>
      <c r="H35" s="22">
        <f t="shared" si="28"/>
        <v>0.45694444444444432</v>
      </c>
      <c r="I35" s="22">
        <f t="shared" si="28"/>
        <v>0.49861111111111101</v>
      </c>
      <c r="J35" s="22">
        <f t="shared" si="28"/>
        <v>0.54027777777777775</v>
      </c>
      <c r="K35" s="22">
        <f t="shared" si="28"/>
        <v>0.58194444444444426</v>
      </c>
      <c r="L35" s="22">
        <f t="shared" ref="L35" si="46">L34+$B35</f>
        <v>0.60277777777777752</v>
      </c>
      <c r="M35" s="22">
        <f t="shared" si="28"/>
        <v>0.62361111111111101</v>
      </c>
      <c r="N35" s="22">
        <f t="shared" si="28"/>
        <v>0.66527777777777752</v>
      </c>
      <c r="O35" s="22">
        <f t="shared" si="28"/>
        <v>0.70694444444444426</v>
      </c>
      <c r="P35" s="22">
        <f t="shared" si="28"/>
        <v>0.74861111111111078</v>
      </c>
      <c r="Q35" s="22">
        <f t="shared" si="28"/>
        <v>0.79027777777777752</v>
      </c>
      <c r="R35" s="22">
        <f t="shared" si="28"/>
        <v>0.83194444444444404</v>
      </c>
      <c r="S35" s="23">
        <f t="shared" si="29"/>
        <v>0.87361111111111078</v>
      </c>
      <c r="T35" s="33"/>
      <c r="U35" s="21">
        <f t="shared" si="31"/>
        <v>0.33194444444444426</v>
      </c>
      <c r="V35" s="22">
        <f t="shared" si="32"/>
        <v>0.37361111111111095</v>
      </c>
      <c r="W35" s="22">
        <f t="shared" si="33"/>
        <v>0.41527777777777763</v>
      </c>
      <c r="X35" s="22">
        <f t="shared" si="34"/>
        <v>0.45694444444444432</v>
      </c>
      <c r="Y35" s="22">
        <f t="shared" si="35"/>
        <v>0.49861111111111101</v>
      </c>
      <c r="Z35" s="22">
        <f t="shared" si="36"/>
        <v>0.54027777777777775</v>
      </c>
      <c r="AA35" s="22">
        <f t="shared" si="9"/>
        <v>0.58194444444444426</v>
      </c>
      <c r="AB35" s="22">
        <f t="shared" si="10"/>
        <v>0.62361111111111101</v>
      </c>
      <c r="AC35" s="22">
        <f t="shared" si="11"/>
        <v>0.66527777777777752</v>
      </c>
      <c r="AD35" s="22">
        <f t="shared" si="12"/>
        <v>0.70694444444444426</v>
      </c>
      <c r="AE35" s="22">
        <f t="shared" si="13"/>
        <v>0.74861111111111078</v>
      </c>
      <c r="AF35" s="22">
        <f t="shared" si="14"/>
        <v>0.79027777777777752</v>
      </c>
      <c r="AG35" s="22">
        <f t="shared" si="15"/>
        <v>0.83194444444444404</v>
      </c>
      <c r="AH35" s="23">
        <f t="shared" si="16"/>
        <v>0.87361111111111078</v>
      </c>
      <c r="AI35" s="33"/>
      <c r="AJ35" s="21">
        <f t="shared" si="17"/>
        <v>0.41527777777777758</v>
      </c>
      <c r="AK35" s="22">
        <f t="shared" si="18"/>
        <v>0.45694444444444426</v>
      </c>
      <c r="AL35" s="22">
        <f t="shared" si="19"/>
        <v>0.49861111111111095</v>
      </c>
      <c r="AM35" s="22">
        <f t="shared" si="20"/>
        <v>0.54027777777777775</v>
      </c>
      <c r="AN35" s="22">
        <f t="shared" si="21"/>
        <v>0.58194444444444426</v>
      </c>
      <c r="AO35" s="22">
        <f t="shared" si="22"/>
        <v>0.62361111111111101</v>
      </c>
      <c r="AP35" s="22">
        <f t="shared" si="23"/>
        <v>0.66527777777777752</v>
      </c>
      <c r="AQ35" s="22">
        <f t="shared" si="24"/>
        <v>0.70694444444444426</v>
      </c>
      <c r="AR35" s="22">
        <f t="shared" si="25"/>
        <v>0.74861111111111078</v>
      </c>
      <c r="AS35" s="22">
        <f t="shared" si="26"/>
        <v>0.79027777777777752</v>
      </c>
      <c r="AT35" s="23">
        <f t="shared" si="27"/>
        <v>0.83194444444444404</v>
      </c>
    </row>
    <row r="36" spans="1:46" ht="15.65" thickBot="1" x14ac:dyDescent="0.35">
      <c r="A36" s="47" t="s">
        <v>10</v>
      </c>
      <c r="B36" s="49">
        <v>1.3888888888888889E-3</v>
      </c>
      <c r="C36" s="25">
        <f t="shared" si="28"/>
        <v>0.24999999999999981</v>
      </c>
      <c r="D36" s="26">
        <f t="shared" si="28"/>
        <v>0.29166666666666646</v>
      </c>
      <c r="E36" s="26">
        <f t="shared" si="28"/>
        <v>0.33333333333333315</v>
      </c>
      <c r="F36" s="26">
        <f t="shared" si="28"/>
        <v>0.37499999999999983</v>
      </c>
      <c r="G36" s="26">
        <f t="shared" si="28"/>
        <v>0.41666666666666652</v>
      </c>
      <c r="H36" s="26">
        <f t="shared" si="28"/>
        <v>0.4583333333333332</v>
      </c>
      <c r="I36" s="26">
        <f t="shared" si="28"/>
        <v>0.49999999999999989</v>
      </c>
      <c r="J36" s="26">
        <f t="shared" si="28"/>
        <v>0.54166666666666663</v>
      </c>
      <c r="K36" s="26">
        <f t="shared" si="28"/>
        <v>0.58333333333333315</v>
      </c>
      <c r="L36" s="26">
        <f t="shared" ref="L36" si="47">L35+$B36</f>
        <v>0.60416666666666641</v>
      </c>
      <c r="M36" s="26">
        <f t="shared" si="28"/>
        <v>0.62499999999999989</v>
      </c>
      <c r="N36" s="26">
        <f t="shared" si="28"/>
        <v>0.66666666666666641</v>
      </c>
      <c r="O36" s="26">
        <f t="shared" si="28"/>
        <v>0.70833333333333315</v>
      </c>
      <c r="P36" s="26">
        <f t="shared" si="28"/>
        <v>0.74999999999999967</v>
      </c>
      <c r="Q36" s="26">
        <f t="shared" si="28"/>
        <v>0.79166666666666641</v>
      </c>
      <c r="R36" s="26">
        <f t="shared" si="28"/>
        <v>0.83333333333333293</v>
      </c>
      <c r="S36" s="27">
        <f t="shared" si="29"/>
        <v>0.87499999999999967</v>
      </c>
      <c r="T36" s="40"/>
      <c r="U36" s="25">
        <f t="shared" si="31"/>
        <v>0.33333333333333315</v>
      </c>
      <c r="V36" s="26">
        <f t="shared" si="32"/>
        <v>0.37499999999999983</v>
      </c>
      <c r="W36" s="26">
        <f t="shared" si="33"/>
        <v>0.41666666666666652</v>
      </c>
      <c r="X36" s="26">
        <f t="shared" si="34"/>
        <v>0.4583333333333332</v>
      </c>
      <c r="Y36" s="26">
        <f t="shared" si="35"/>
        <v>0.49999999999999989</v>
      </c>
      <c r="Z36" s="26">
        <f t="shared" si="36"/>
        <v>0.54166666666666663</v>
      </c>
      <c r="AA36" s="26">
        <f t="shared" si="9"/>
        <v>0.58333333333333315</v>
      </c>
      <c r="AB36" s="26">
        <f t="shared" si="10"/>
        <v>0.62499999999999989</v>
      </c>
      <c r="AC36" s="26">
        <f t="shared" si="11"/>
        <v>0.66666666666666641</v>
      </c>
      <c r="AD36" s="26">
        <f t="shared" si="12"/>
        <v>0.70833333333333315</v>
      </c>
      <c r="AE36" s="26">
        <f t="shared" si="13"/>
        <v>0.74999999999999967</v>
      </c>
      <c r="AF36" s="26">
        <f t="shared" si="14"/>
        <v>0.79166666666666641</v>
      </c>
      <c r="AG36" s="26">
        <f t="shared" si="15"/>
        <v>0.83333333333333293</v>
      </c>
      <c r="AH36" s="27">
        <f t="shared" si="16"/>
        <v>0.87499999999999967</v>
      </c>
      <c r="AI36" s="40"/>
      <c r="AJ36" s="25">
        <f t="shared" si="17"/>
        <v>0.41666666666666646</v>
      </c>
      <c r="AK36" s="26">
        <f t="shared" si="18"/>
        <v>0.45833333333333315</v>
      </c>
      <c r="AL36" s="26">
        <f t="shared" si="19"/>
        <v>0.49999999999999983</v>
      </c>
      <c r="AM36" s="26">
        <f t="shared" si="20"/>
        <v>0.54166666666666663</v>
      </c>
      <c r="AN36" s="26">
        <f t="shared" si="21"/>
        <v>0.58333333333333315</v>
      </c>
      <c r="AO36" s="26">
        <f t="shared" si="22"/>
        <v>0.62499999999999989</v>
      </c>
      <c r="AP36" s="26">
        <f t="shared" si="23"/>
        <v>0.66666666666666641</v>
      </c>
      <c r="AQ36" s="26">
        <f t="shared" si="24"/>
        <v>0.70833333333333315</v>
      </c>
      <c r="AR36" s="26">
        <f t="shared" si="25"/>
        <v>0.74999999999999967</v>
      </c>
      <c r="AS36" s="26">
        <f t="shared" si="26"/>
        <v>0.79166666666666641</v>
      </c>
      <c r="AT36" s="27">
        <f t="shared" si="27"/>
        <v>0.83333333333333293</v>
      </c>
    </row>
    <row r="37" spans="1:46" x14ac:dyDescent="0.3">
      <c r="A37" s="1" t="s">
        <v>49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</row>
    <row r="38" spans="1:46" x14ac:dyDescent="0.3">
      <c r="A38" s="1" t="s">
        <v>45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</row>
  </sheetData>
  <mergeCells count="3">
    <mergeCell ref="C2:S2"/>
    <mergeCell ref="U2:AH2"/>
    <mergeCell ref="AJ2:AT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Linie_43-Hinf.</vt:lpstr>
      <vt:lpstr>Linie_43-Rueckf.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Yousefzada,Lida</dc:creator>
  <cp:lastModifiedBy>Marita Lakemper</cp:lastModifiedBy>
  <dcterms:created xsi:type="dcterms:W3CDTF">2019-03-22T09:18:28Z</dcterms:created>
  <dcterms:modified xsi:type="dcterms:W3CDTF">2021-06-09T10:09:56Z</dcterms:modified>
</cp:coreProperties>
</file>